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ahutchins335\Desktop\GSMA DOCS UPDATE\"/>
    </mc:Choice>
  </mc:AlternateContent>
  <xr:revisionPtr revIDLastSave="0" documentId="8_{7D7A943D-C2BF-43D6-89DD-07E9A6752A38}" xr6:coauthVersionLast="47" xr6:coauthVersionMax="47" xr10:uidLastSave="{00000000-0000-0000-0000-000000000000}"/>
  <bookViews>
    <workbookView xWindow="-120" yWindow="-120" windowWidth="29040" windowHeight="15840" xr2:uid="{00000000-000D-0000-FFFF-FFFF00000000}"/>
  </bookViews>
  <sheets>
    <sheet name="Document History" sheetId="2" r:id="rId1"/>
    <sheet name="Introduction" sheetId="3" r:id="rId2"/>
    <sheet name="Auditee Preparation" sheetId="1" r:id="rId3"/>
    <sheet name="Documents List" sheetId="4" r:id="rId4"/>
  </sheets>
  <definedNames>
    <definedName name="_xlnm._FilterDatabase" localSheetId="2" hidden="1">'Auditee Preparation'!$A$2:$L$225</definedName>
    <definedName name="_xlnm._FilterDatabase" localSheetId="3" hidden="1">'Documents List'!$A$1:$G$1</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<sst xmlns="http://schemas.openxmlformats.org/spreadsheetml/2006/main" count="1634" uniqueCount="820">
  <si>
    <t>1.1.1</t>
  </si>
  <si>
    <t>A clear direction shall be set and supported by a documented security policy which defines the security objectives and the rules and procedures relating to the security of the SP, sensitive information and asset management.</t>
  </si>
  <si>
    <t>Req.</t>
  </si>
  <si>
    <t>Description</t>
  </si>
  <si>
    <t>1 -  Policy, Strategy, and Documentation</t>
  </si>
  <si>
    <t>1.1.2</t>
  </si>
  <si>
    <t>Employees shall understand and have access to the policy and its application should be checked periodically.</t>
  </si>
  <si>
    <t>There is a process to record employees receipt and acknowledge understanding of policies.</t>
  </si>
  <si>
    <t xml:space="preserve">Review acknowledgements for all employees involved in the SAS-SM environment. </t>
  </si>
  <si>
    <t>Review sample of policies to confirm that they have been reviewed on a regular basis and updated when required.
Interview a sample of staff and confirm they have access to the policies.</t>
  </si>
  <si>
    <t>Section</t>
  </si>
  <si>
    <t>Sub-Sect</t>
  </si>
  <si>
    <t>Sub-Sect Desc</t>
  </si>
  <si>
    <t>Policy</t>
  </si>
  <si>
    <t>1.2.1</t>
  </si>
  <si>
    <t>Strategy</t>
  </si>
  <si>
    <t>A coherent security strategy must be defined based on a clear understanding of the risks. The strategy shall use periodic risk assessment as the basis for defining, implementing and updating the site security system. The strategy shall be reviewed regularly to ensure that it reflects the changing security environment through ongoing re-assessment of risks.</t>
  </si>
  <si>
    <t>There is a risk management policy in place supported by a methodology, which includes a clear structure for risk identification, assessment/evaluation, treatment, and management. Risks are scored following an assessment of likelihood versus impact.</t>
  </si>
  <si>
    <t>For a sample of risks confirm that the scoring is in line with methodology.</t>
  </si>
  <si>
    <t>For a sample of risks that require action, confirm they have an owner, and actions are being tracked.</t>
  </si>
  <si>
    <t>Expected Control</t>
  </si>
  <si>
    <t>1.3.1</t>
  </si>
  <si>
    <t>Business continuity measures must be in place: 
to ensure an appropriate level of availability
to enable response and recovery in the event of a disaster.</t>
  </si>
  <si>
    <t>Business Continuity Planning</t>
  </si>
  <si>
    <t xml:space="preserve">There is a business continuity plan in place that reflects the specific availability requirements of the SP and customer SLAs. </t>
  </si>
  <si>
    <t>The BCP is based on risks and/or business impact assessments, which are performed on a regular basis (e.g. annually). The BCP must address specific issues, including:
  - definition of critical incidents?
  - processes for the management of scenarios?
  - processes for ensuring continuity of operations?
  - management of customer contact and customer data?
  - maintenance of security system integrity?
  - maintenance of production processes integrity?</t>
  </si>
  <si>
    <t>Review a sample of customer contracts/SLAs for availability requirements and confirm they are reflected in the BCP.</t>
  </si>
  <si>
    <t xml:space="preserve">Review a sample of business impact assessments and confirm they are undertaken regularly. </t>
  </si>
  <si>
    <t xml:space="preserve">Review the BCP and confirm it reflects the outcome of the most recent Business Impact Assessment. </t>
  </si>
  <si>
    <t>Detailed Testing</t>
  </si>
  <si>
    <t>The BCP is subject to periodic testing (e.g. annual). Testing should include scenario-based testing covering:
  - scenario is defined that would lead to an incident?
  - key personnel presented with scenario?
  - desktop exercise is performed?
  - evaluation of BCP effectiveness to handle scenario?
  - identification of improvements/lessons learnt?
  - mechanism to update plan based on improvements?</t>
  </si>
  <si>
    <t>The overall security management system shall be subject to a rigorous programme of internal monitoring, audit and maintenance to ensure its continued correct operation.</t>
  </si>
  <si>
    <t>1.4.1</t>
  </si>
  <si>
    <t>Internal audit and control</t>
  </si>
  <si>
    <t>For a sample of checks, confirm that they have been undertaken in accordance with the intended frequency.</t>
  </si>
  <si>
    <t>Review a sample of checks for all areas of control and confirm that they have been fully documented and undertaken in line with the testing methodology.</t>
  </si>
  <si>
    <t>The outcome of checks/audits are reported promptly and actions to address recommendations tracked.</t>
  </si>
  <si>
    <t xml:space="preserve">Review a sample of CFSF minutes, and confirm that internal checks and audits is a standing agenda item and progress on actions are monitored. </t>
  </si>
  <si>
    <t>Review a sample of CFSF minutes, and confirm that the risk management is a standing agenda item and risk actions are being monitored.</t>
  </si>
  <si>
    <t>The checks are performed by appropriately trained personnel, whom are independent of the team operating the control.</t>
  </si>
  <si>
    <t xml:space="preserve">Interview personnel / review HR records and confirm individuals are appropriately trained and competent to perform their role. </t>
  </si>
  <si>
    <t xml:space="preserve">Performed at the end of the audit: for any NCs and C- findings, ascertain if they were covered in the scope of an internal check/audit and identified. </t>
  </si>
  <si>
    <t>2 - Organisation and Responsibility</t>
  </si>
  <si>
    <t>Organisation</t>
  </si>
  <si>
    <t>2.1.1</t>
  </si>
  <si>
    <t>To successfully manage security, a defined organisation structure shall be established with appropriate allocation of security responsibilities.</t>
  </si>
  <si>
    <t>2.1.2</t>
  </si>
  <si>
    <t>The management structure shall maintain and control security through a cross-functional team that co-ordinates identification, collation, and resolution, of security issues, independent of the business structure.</t>
  </si>
  <si>
    <t xml:space="preserve">There is a cross-functional security forum (steering committee) that is represented by all parts of the business involved in the SM solution and includes representation of senior management. </t>
  </si>
  <si>
    <t>Review membership of the forum and cross-reference to the organisational chart to confirm all areas are represented.</t>
  </si>
  <si>
    <t xml:space="preserve">The group meets on a regular basis to provide governance over the security posture of the environment. </t>
  </si>
  <si>
    <t>For a sample of meetings, review evidence that security-related matters are reported, together with decisions made and tracking of actions.</t>
  </si>
  <si>
    <t>A security manager shall be appointed with overall responsibility for the issues relating to security in the SP.</t>
  </si>
  <si>
    <t>Clear responsibility for all aspects of security, whether operational, supervisory or strategic, must be defined within the business as part of the overall security organization.</t>
  </si>
  <si>
    <t>2.2.1</t>
  </si>
  <si>
    <t>Responsibilities</t>
  </si>
  <si>
    <t>2.2.2</t>
  </si>
  <si>
    <t>Roles should be communicated and accepted by the individuals (if the responsibilities are additional to their normal job role).</t>
  </si>
  <si>
    <t>All roles and responsibilities relating to the SAS-SM environment are defined and clearly documented, either in job descriptions (where security is a significant aspect of the role) or listed in a document (where security is not a significant aspect).</t>
  </si>
  <si>
    <t xml:space="preserve">For a sample of roles, cross-reference to the organisational structure for completeness. </t>
  </si>
  <si>
    <t>For a sample of individuals, confirm that they have accepted their responsibilities.</t>
  </si>
  <si>
    <t>For a sample of individuals, confirm that they have accepted their responsibilities. Usually performed as part of section 4.</t>
  </si>
  <si>
    <t>Asset protection procedures and responsibilities shall be documented throughout the SP.</t>
  </si>
  <si>
    <t>Clear security rules shall govern the manner in which employees engaged in such activities shall operate within the SP. Relevant guidelines should be in place and communicated to all relevant staff.</t>
  </si>
  <si>
    <t>2.2.3</t>
  </si>
  <si>
    <t>2.2.4</t>
  </si>
  <si>
    <t xml:space="preserve">Review a sample of policies and confirm they include security rules. </t>
  </si>
  <si>
    <t>An incident response mechanism shall be maintained that includes a process for the investigation and mitigation of:
  (i)    accidental or deliberate breach of internal
           regulations and procedures
  (ii)   suspected or detected compromise of systems, or 
           receipt of notification of system vulnerabilities
  (iii) physical or logical penetration of the site
  (iv)  denial of service attacks on components (where
           applicable)</t>
  </si>
  <si>
    <t>2.3.1</t>
  </si>
  <si>
    <t>Incident response and reporting</t>
  </si>
  <si>
    <t>Incidents are recorded (e.g. on a ticketing system) and progressed through the workflow.</t>
  </si>
  <si>
    <t>In terms of contractual liability, responsibility for loss shall be documented. Appropriate controls and insurance shall be in place.</t>
  </si>
  <si>
    <t>Contracts and liabilities</t>
  </si>
  <si>
    <t>2.4.1</t>
  </si>
  <si>
    <t>There is a 3rd party management policy that includes the need for external service provider contracts to include a liability clause that defines responsibility and insurances to cover that liability.</t>
  </si>
  <si>
    <t>3 - Information</t>
  </si>
  <si>
    <t>Classification</t>
  </si>
  <si>
    <t>3.1.1</t>
  </si>
  <si>
    <t>A clear structure for classification of information and other assets shall be in place with accompanying guidelines to ensure that assets are appropriately classified and treated throughout their lifecycle.</t>
  </si>
  <si>
    <t>Access to sensitive information and assets must always be governed by an overall ‘need to know’ principle.</t>
  </si>
  <si>
    <t>Guidelines shall be in place governing the handling of data and other media, including a clear desk policy. Guidelines should describe the end-to-end ‘lifecycle management’ for sensitive assets, considering creation, classification, processing, storage, transmission and disposal.</t>
  </si>
  <si>
    <t>3.2.1</t>
  </si>
  <si>
    <t>3.2.2</t>
  </si>
  <si>
    <t>Data and media handling</t>
  </si>
  <si>
    <t xml:space="preserve">There are handling rules in place for the lifecycle of information, proportionate to each level of classification. </t>
  </si>
  <si>
    <t>4 - Personnel Security</t>
  </si>
  <si>
    <t>Security in job description</t>
  </si>
  <si>
    <t>4.1.1</t>
  </si>
  <si>
    <t>Security responsibilities shall be clearly defined in job descriptions.</t>
  </si>
  <si>
    <t>An applicant, and employee, screening policy shall be in place where local laws allow.</t>
  </si>
  <si>
    <t>4.2.1</t>
  </si>
  <si>
    <t>For a sample of employees involved in the SAS-SM environment (cross-reference to 2.1.1 and 2.2.2), confirm that a personnel record exists covering the recruitment screening checks</t>
  </si>
  <si>
    <t>There is a recruitment policy in place that define pre-employment screening checks to be undertaken, including (subject to local laws - details of laws preventing checks should be referenced):
  - application form/CV
  - formal interview
  - validation of education and certifications
  - validation of employment history and any gaps
  - criminal background checks
  - credit checks
There is a checklist/record of when checks were performed.</t>
  </si>
  <si>
    <t>There is a procedure in place to ensure that re-validation checks are performed (subject to local laws) on a regular basis (e.g. annually or Bi-Annually (every two years)) for:
  - criminal background
  - credit checks</t>
  </si>
  <si>
    <t>For a sample of employees involved in the SAS-SM environment, confirm that criminal background and credit checks are performed regularly.</t>
  </si>
  <si>
    <t>All recruits shall sign a confidentiality agreement.</t>
  </si>
  <si>
    <t>4.3.1</t>
  </si>
  <si>
    <t>Recruitment screening</t>
  </si>
  <si>
    <t>Acceptance of security rules</t>
  </si>
  <si>
    <t>All individuals are required to sign a confidentiality agreement/NDA as acceptance of security rules and behaviours, including: employees, contractors, visitors, etc. This can be as part of the contract of employment or a separate document.</t>
  </si>
  <si>
    <t>For a sample of employees involved in the SAS-SM environment (cross-reference to 2.1.1 and 2.2.2), confirm that confidentiality agreements/NDAs have been signed.</t>
  </si>
  <si>
    <t>Employees shall read the security policy and record their understanding of the contents and the conditions they impose.</t>
  </si>
  <si>
    <t>Adequate training in relevant aspects of the security management system shall be provided on an ongoing basis.</t>
  </si>
  <si>
    <t>4.3.2</t>
  </si>
  <si>
    <t>4.3.3</t>
  </si>
  <si>
    <t>All employees are required to sign a declaration as acknowledgement of their understanding and acceptance of the security policy, which is repeated each time the policy is updated and communicated.</t>
  </si>
  <si>
    <t xml:space="preserve">All new employees are subjected to induction training that includes coverage of the security principles. </t>
  </si>
  <si>
    <t xml:space="preserve">All employees are subjected to regular security awareness training (e.g. annually). Employees involved in the SAS-SM environment are also be subject to enhanced security training, specific to the environment and controls. </t>
  </si>
  <si>
    <t xml:space="preserve">For a sample of employees, confirm that they have received the security awareness training on a regular basis (e.g. annually). </t>
  </si>
  <si>
    <t xml:space="preserve">Incident response and reporting </t>
  </si>
  <si>
    <t>4.4.1</t>
  </si>
  <si>
    <t>Reporting procedures shall be in place where a breach of the security policy has been revealed.</t>
  </si>
  <si>
    <t>A clear disciplinary procedure shall be in place in the event that a staff member breaches the security policy.</t>
  </si>
  <si>
    <t>4.4.2</t>
  </si>
  <si>
    <t>Clear exit procedures shall be in place and observed with the departure of each Employee.</t>
  </si>
  <si>
    <t>4.5.1</t>
  </si>
  <si>
    <t>Contract termination</t>
  </si>
  <si>
    <t xml:space="preserve">The procedure includes the need to remind employees of their obligations towards confidentiality and/or required to re-sign a confidentiality agreement (e.g. as part of an exit interview). </t>
  </si>
  <si>
    <t>For a sample of terminations of employees who were involved in the SAS-SM environment, confirm that there is evidence of employees re-signing the confidentiality agreement.</t>
  </si>
  <si>
    <t>5 - Physical Security</t>
  </si>
  <si>
    <t>Security plan</t>
  </si>
  <si>
    <t>5.1.1</t>
  </si>
  <si>
    <t>Layers of physical security control shall be used to protect the SP according to a clearly defined and understood strategy. The strategy shall apply controls relevant to the assets and risks identified through risk assessment.
The strategy shall be encapsulated in a security plan that:
  - defines a clear site perimeter / boundary
  - defines one or more levels of secure area within the
    boundary of the site perimeter
  - maps the creation, storage and processing of sensitive 
    assets to the secure areas
  - defines physical security protection standards for each
    level of secure area</t>
  </si>
  <si>
    <t>Review the risk assessment performed for the implementation of the H.S.A. to confirm it was undertaken in accordance with methodology.</t>
  </si>
  <si>
    <t xml:space="preserve">Review change management records for changes to the layout of the H.S.A. Select a sample of changes and confirm a risk assessment was undertaken. </t>
  </si>
  <si>
    <t>Review the security plan and confirm that layers of security (zones) have been defined together with the controls required to access each zone and within the zone.</t>
  </si>
  <si>
    <t>There is a documented Security Plan that details zones of security from public through to high security areas (H.S.A.) and the controls required for each zone.</t>
  </si>
  <si>
    <t>The protection standards defined in the security plan shall be appropriately deployed throughout the site, to include:
  - physical protection of the building and secure areas 
    capable of resisting attack for an appropriate period
  - deterrent to attack or unauthorized entry
  - mechanisms for early detection of attempted attack
    against, or unauthorized entry into, the secure areas at 
    vulnerable points
  - control of access through normal entry / exit points into
    the building and SP to prevent unauthorized access
  - effective controls to manage security during times of 
    emergency egress from the secure area and building 
  - mechanisms for identifying attempted, or successful, 
    unauthorized access to, or within the site 
  - mechanisms for monitoring and providing auditability 
    of, authorised and unauthorised activities within the SP.</t>
  </si>
  <si>
    <t>5.2.1</t>
  </si>
  <si>
    <t xml:space="preserve">The security plan also includes procedures for response times and escalation that demonstrate that the security controls are sufficient to slowdown an attacker for longer than it would take to raise an alarm and gain a response. </t>
  </si>
  <si>
    <t>Review the security plan and confirm it includes attack and response times for each layer being breached.
Verify the physical layout of the site and the controls in place to confirm that threats would be detected and the responses are reasonable.</t>
  </si>
  <si>
    <t>Physically verify the controls that are expected to be in place are actually in place and appropriate.</t>
  </si>
  <si>
    <t>There is a documented evacuation procedure that includes the clearing of the H.S.A. in a secure manner. This should be subject to testing on a regular basis.</t>
  </si>
  <si>
    <t xml:space="preserve">Review the evacuation procedure and results of testing performed. </t>
  </si>
  <si>
    <t xml:space="preserve">CCTV image recordings meet the guidelines of 6fps and retention of recordings for 90 days (where permitted by local laws - if this is not permitted then you will need to provide details of the law). </t>
  </si>
  <si>
    <t>CCTV and badge access systems are restricted to only security staff.</t>
  </si>
  <si>
    <t>5.2.2</t>
  </si>
  <si>
    <t>Physical protection</t>
  </si>
  <si>
    <t>Controls deployed shall be clearly documented and up-to-date.</t>
  </si>
  <si>
    <t>There is documented floor plan, which is maintained up-to-date that details the controls in place protected the H.S.A.</t>
  </si>
  <si>
    <t xml:space="preserve">There are regular checks to confirm that the floor plan controls are a true reflection of the actual controls. </t>
  </si>
  <si>
    <t>Verify the floor plan controls against the actual controls in place to confirm that the plan is up-to-date and a true reflection of the actual controls.</t>
  </si>
  <si>
    <t>Review evidences (such as internal checks and audit test results) to confirm that the floor plan is checked periodically to actual controls.</t>
  </si>
  <si>
    <t>Screenshots of expected CCTV images are taken and used as a baseline, which is checked periodically to confirm the actual CCTV image and quality is as per the baseline.</t>
  </si>
  <si>
    <t>Physically verify the baseline screenshots to live images to confirm they are aligned.</t>
  </si>
  <si>
    <t>Access control</t>
  </si>
  <si>
    <t>5.3.1</t>
  </si>
  <si>
    <t>Access to each secure area shall be controlled on a ‘need to be there’ basis. Appropriate procedures shall be in place to control, authorise, and monitor access to each secure area and within secure areas.</t>
  </si>
  <si>
    <t>5.3.2</t>
  </si>
  <si>
    <t>Clear entry procedures and policies shall exist which cater for the rights of Employees, visitors and deliveries to enter the SP. These considerations shall include the use of identity cards, procedures governing the movement of visitors within the SP, delivery/dispatch checking procedures and record maintenance.</t>
  </si>
  <si>
    <t>There is an access management policy (should already have been provided as part of requirement 3.2.1) that defines access and approvals to secure areas by: 
  - employees, 
  - visitors, 
  - contractors, and 
  - security personnel.</t>
  </si>
  <si>
    <t>The policy should also define how goods are brought into/out of the HSA (e.g. by use of a good tool trap or by disabling door controls. If doors are disabled then this should be approved and additional temporary controls applied).</t>
  </si>
  <si>
    <t xml:space="preserve">Review the policy and confirm that it includes details of how requests are made and approved.
Obtain a list of individuals with permanent physical access. For a sample, confirm that there is a ticketed request, which has been appropriately approved.  
Obtain an activity report from the BAS system. Identify individuals whom do not have permanent access, and for a sample, confirm that there is a ticket request, which has been appropriately approved. Review the account for these individuals within the BAS and confirm that access is no longer valid.
Obtain a list of contractors and security personnel with physical access, if handled differently to permanent/temporary access. For a sample, confirm that there is a ticketed request, which has been appropriately approved.
</t>
  </si>
  <si>
    <t xml:space="preserve">The policy is enforced by an access control system (e.g. badge access system), employees are required to wear id cards at all times. </t>
  </si>
  <si>
    <t xml:space="preserve">During the audit, confirm that employees are wearing their ID badges at all times. </t>
  </si>
  <si>
    <t>The ability to amend access rights within the system is restricted to limited number of staff (e.g. physical security manager). 
All changes made to access rights within the badge access system is auditable.</t>
  </si>
  <si>
    <t xml:space="preserve">The badge access system generates logs of permissions and activity that are reviewed on a regular basis for any suspicious activity, which is supported by reviews of corresponding CCTV recordings to confirm the BAS log activity.  </t>
  </si>
  <si>
    <t>Security Staff</t>
  </si>
  <si>
    <t>5.4.1</t>
  </si>
  <si>
    <t>Security staff are commonly employed by suppliers. Where this is the case the duties shall be clearly documented and the necessary tools and training shall be supplied.</t>
  </si>
  <si>
    <t>5.5.1</t>
  </si>
  <si>
    <t>Physical security controls shall be subject to a rigorous programme of internal monitoring, audit and maintenance to ensure their continued correct operation.</t>
  </si>
  <si>
    <t>Review the security procedures manual and confirm it includes all expected aspects, such as those listed.
Confirm that the manual is subjected to regular review (e.g. annually) and updated when required.</t>
  </si>
  <si>
    <t>All security personnel are trained on a regular basis (e.g. annually) with regard to their duties (e.g. the content of the operational security manual).</t>
  </si>
  <si>
    <t xml:space="preserve">Obtain a list of security personnel. For a sample, confirm that individuals have been subjected to similar levels of vetting as operational employees. </t>
  </si>
  <si>
    <t>All security personnel are subject to vetting (as per requirement 4.2.1) on a regular basis.</t>
  </si>
  <si>
    <t>6 - Certificate and key management</t>
  </si>
  <si>
    <t>6.1.1</t>
  </si>
  <si>
    <t>Keys and certificates shall be classified as sensitive information. Logical, physical, personnel and procedural controls shall be applied to ensure that appropriate levels of confidentiality, integrity and availability are applied.</t>
  </si>
  <si>
    <t>Review the classification level assigned to encryption key and certificate types and confirm they are aligned to the GSMA FS.08 Annex A class 1 and class 2 types. Cross-reference the handling guide for the classification level and confirm it is appropriate.</t>
  </si>
  <si>
    <t>Responsibilities and procedures for the management of certificates and cryptographic shall be clearly defined.</t>
  </si>
  <si>
    <t>Auditable dual-control shall be applied to sensitive steps of key management.</t>
  </si>
  <si>
    <t>Technical specifications for cryptographic keys and certificates shall be selected that are:
• compliant with relevant or applicable standards
or
• of an appropriate level to the asset(s) protected, based on risk and lifespan.</t>
  </si>
  <si>
    <t>Cryptographic keys, certificates and activation data shall be generated, exchanged, stored, backed-up and destroyed securely.</t>
  </si>
  <si>
    <t>The cryptographic key management process shall be documented and cover the full lifecycle of keys &amp; certificates.</t>
  </si>
  <si>
    <t>The cryptographic computation for certificate generation (derivations, random generations) and storage of keys involved in the protection of the sensitive data (i.e. Class 1 data) shall rely on hardware security modules (HSM) that are FIPS 140-2 level 3 certified.</t>
  </si>
  <si>
    <t>Key management activities shall be controlled by an audit trail that provides a complete record of, and individual accountability for, all actions.</t>
  </si>
  <si>
    <t>Supplier certificates used as part of any GSMA PKI shall be signed by a CA authorized by and acting on behalf of the GSMA</t>
  </si>
  <si>
    <t>6.2.1</t>
  </si>
  <si>
    <t>6.2.2</t>
  </si>
  <si>
    <t>6.3.1</t>
  </si>
  <si>
    <t>6.4.1</t>
  </si>
  <si>
    <t>6.4.2</t>
  </si>
  <si>
    <t>6.4.3</t>
  </si>
  <si>
    <t>6.5.1</t>
  </si>
  <si>
    <t>6.6.1</t>
  </si>
  <si>
    <t>Roles and responsibilities</t>
  </si>
  <si>
    <t>Cryptographic key management</t>
  </si>
  <si>
    <t>Cryptographic key specification</t>
  </si>
  <si>
    <t>Auditability and accountability</t>
  </si>
  <si>
    <t>GSMA Public Key Infrastructure (PKI) Certificates</t>
  </si>
  <si>
    <t>Review the appointment letters for the Key Manager and Key Manager Backup</t>
  </si>
  <si>
    <t>A Key Manager and Key Manager Backup have been formally appointed by an appropriate officer (e.g. CISO). 
You have evidence of these formal appointments (e.g. an appointment letters).</t>
  </si>
  <si>
    <t>The Key Manager and Key Manager Backup have formally accepted their responsibilities.</t>
  </si>
  <si>
    <t xml:space="preserve">There is a Key Management Organisational Chart is defined that shows the role, name, job title, reporting manger. Each group of custodians should not report to the same line manager. </t>
  </si>
  <si>
    <t>Review the organisational chart for key management personnel. Review each custodian group to confirm that there is a segregation of reporting lines.</t>
  </si>
  <si>
    <t xml:space="preserve">Review evidence of the latest vetting undertaken for each individual. </t>
  </si>
  <si>
    <t xml:space="preserve">Each Individual has been vetted by the key manager, in association with HR and CISO, as to their suitability. For example, they have a good employment record with no disciplinary records, financial or criminal record check anomalies. This vetting should be repeated on an annual basis. </t>
  </si>
  <si>
    <t>Review the key management training course material and confirm it reflects the key management policies and procedures (requirement 6.4.1). Review evidence of attendance by those participating in the training and cross-reference to the key management organisational chart.</t>
  </si>
  <si>
    <t xml:space="preserve">There is a key management policy and procedure in place  that describes how dual control is applied throughout all key management activities. This includes the receiving, handling distributing key components; physical access to the room, racks and safes; and logical access to the KMS and HSMs. </t>
  </si>
  <si>
    <t>Review the key management policy and procedures and confirm that it details how dual control is applied throughout all aspects of key management (as detailed below)</t>
  </si>
  <si>
    <t xml:space="preserve">Physical keys used for safes, racks, etc. not assigned to individuals should be held centrally (unusually within a key safe). </t>
  </si>
  <si>
    <t>Physical access in the H.S.A. requires a minimum of two persons present (dual presence). If a single person is present for longer than 1 minute, an alarm is triggered.</t>
  </si>
  <si>
    <t>This is covered as part of 5.2.1 (repeated here)
Physically verify the controls that are expected to be in place are actually in place and appropriate.</t>
  </si>
  <si>
    <t>Physical access to the racks requires two individuals (e.g. the racks are managed under dual control).</t>
  </si>
  <si>
    <t>Review a sample of risk assessments to confirm they occur regularly.</t>
  </si>
  <si>
    <t xml:space="preserve">Trace a sample of risks from the assessments into the risk register to confirm and a sample of risks from the risk register back to the risk assessments. </t>
  </si>
  <si>
    <t>Review a sample of CFSF minutes, and confirm that the strategy is a standing agenda item, which is subject to monitoring.</t>
  </si>
  <si>
    <t>Review a sample of tests and confirm that they have been successfully completed. Where tests were not completed as per the plan, confirm that the lessons learnt have been captured and the plans updated to reflect corrective actions.</t>
  </si>
  <si>
    <t>There is am established programme for internal checks and audits, which list all of the checks/audits to be performed, together with the frequency (e.g. daily, weekly, fortnightly, monthly, quarterly, semi-annual, annual, bi-annual (two years)). If using a 3 lines of defence model, the line performing the check is listed in the programme.</t>
  </si>
  <si>
    <t>For each check/audit activity, the following is documented:
  - purpose, 
  - scope (including period covered and population)
  - objective,
  - methodology for testing
  - details of testing undertaken
  - findings / observations
  - observations
  - conclusion
  - recommendations for improvement</t>
  </si>
  <si>
    <t>Security rules are clearly defined and documented, either within policies or as a stand-a-lone document.</t>
  </si>
  <si>
    <t>Review all of the incidents relating to the SAS-SM environment. For a sample, review the steps taken and reporting.</t>
  </si>
  <si>
    <t>Ascertain all external service providers where there is a dependency on security. For a sample, review the contracts and confirm liability is defined. Confirm that copies of insurance certificates have been obtained.</t>
  </si>
  <si>
    <t>There are standard SLAs/template contracts for customers, which may include liability clause defining responsibility.</t>
  </si>
  <si>
    <t xml:space="preserve">Ascertain the number of customers where contracts have been signed. Review a sample of contracts and ascertain if liability has been defined. </t>
  </si>
  <si>
    <t>Ascertain whether the vendor has calculated the total value of liability that would be payable to customers, and has appropriate insurance in place to mitigate this and/or appropriate levels of control. This should also be listed in the risk register (1.2.1).</t>
  </si>
  <si>
    <t>For a sample of new starters, confirm that they have received instruction training that includes security awareness / the security principles.</t>
  </si>
  <si>
    <t>Review the security awareness training and enhanced security training course material and confirm it reflects the security policies, rules, and standards.</t>
  </si>
  <si>
    <t>For a sample of employees involved in the SAS-SM environment, confirm that they have received the enhanced security training.</t>
  </si>
  <si>
    <t>Regular risk assessments are performed on the datacentre/room hosting the SAS-SM environment (initially as part of the implementation to determine whether the controls in place are sufficient to meet requirements and then at least annually or when there is a change to the layout of the H.S.A.)</t>
  </si>
  <si>
    <t>Risks are recorded and tracked in a risk register (there is a link to section 1.2 regarding risk methodology) and used to drive a security plan. Risk management is reported to the cross-functional security forum (section 2.2.2)</t>
  </si>
  <si>
    <t>Badge access system logs all access and logs are retained for a sufficient period of time to support investigation in the event of an incident. Typically, this is considered to be 1 year.</t>
  </si>
  <si>
    <t>Review the security plan (or security policy) to confirm that BAS logs are to be retained for a minimum of 1 year. (NB the period of retention should be reflected within the incident response policy and procedure, whereby alerts are generated and investigated within the timeframe logs and other evidence is available). Review the BAS system and confirm logs are retained for the required period.</t>
  </si>
  <si>
    <t>Review the CCTV management system to confirm the configuration of recordings and retention. (NB the period of retention should be reflected within the incident response policy and procedure, whereby alerts are generated and investigated within the timeframe logs and other evidence is available). Review the BAS system and confirm logs are retained for the required period.</t>
  </si>
  <si>
    <t>CCTV and badge access system date and time are synchronised.</t>
  </si>
  <si>
    <t>Review the control to synchronise the CCTV and BAS systems. Physically inspect the two systems to confirm that they are synchronised.</t>
  </si>
  <si>
    <t>Review the user accounts for the two systems and confirm that they are restricted to a limited number of employees. Cross-reference the employees to the roles and responsibilities defined in requirement 2.2.2.</t>
  </si>
  <si>
    <t xml:space="preserve">Review the policy for details of how goods are brought into/out of the H.S.A. Review the ticketing systems for such requests. If they are within the period of CCTV recordings, review the corresponding CCTV recordings to confirm the process was followed. </t>
  </si>
  <si>
    <t xml:space="preserve">Inspect the BAS system and confirm the access rights for each user account to verify that only a limited number of staff can amend the access rights. 
Ask two individuals (one with permission and one without) to demonstrate that the permissions are accurate. Typically, those without permission will have a different layout. </t>
  </si>
  <si>
    <t xml:space="preserve">There is a procedure for managing physical keys (e.g. keys for racks, safes, etc.) that ensures that they are securely held under dual control and only issued to an individual upon approval. When issued, there should be a logbook maintained detailing when the key was taken and returned. </t>
  </si>
  <si>
    <t>Review the procedure for handling physical keys. 
Confirm that keys are held under dual control. 
Review the logbook to  confirm that the issue and return of keys is in accordance with the procedure.</t>
  </si>
  <si>
    <t xml:space="preserve">Confirm that reviews of BAS are included in the internal checks and audit programme, to review:
  - individuals with access (e.g. quarterly)
  - activity for each badge reader (e.g. weekly or monthly)
For a sample of activity, review the corresponding CCTV footage to confirm that badge activity recorded is a true representation of actual events. </t>
  </si>
  <si>
    <t xml:space="preserve">There is a documented operational security procedures manual that is provided to all security personnel and includes:
   - security operations of the site, including incident management.
   - handling of sensitive assets (bringing assets in/out of the HSA)
   - access control system and badge management
   - dealing with employees, visitors, contractors.
   - physical key management 
   - alarm system
   - CCTV system
   - Emergency evacuation
   - internal checks and audits
The manual should be reviewed annually and updated when required. </t>
  </si>
  <si>
    <t>Review the security guard training course material and confirm it reflects the security policies of the vendor and the operational security procedures manual.</t>
  </si>
  <si>
    <t>Confirm that the responsibilities for the Key Manager and Key Manager Backup are documented and both have formally accepted these responsibilities.</t>
  </si>
  <si>
    <t xml:space="preserve">All key management personnel roles and responsibilities have been defined and documented. This can be as a part of key management policy or a standalone document. 
Each individual is formally appointed and has signed a declaration confirming their acceptance of the additional responsivities. This declaration should be retained either in the employee's personnel file or by the key manager. The appointment of key management personnel (excluding key manager and backup) should be repeated annually following their re-vetting. </t>
  </si>
  <si>
    <t>Confirm that roles and responsibilities for all personnel involved in key management activities are documented. Cross reference the roles to the organisational chart. 
Review evidences to confirm that each individual has been formally appointed and has accepted their responsibilities.</t>
  </si>
  <si>
    <t xml:space="preserve">Only appropriately trained individuals perform key management activities. Each individual has been subjected to regular key management training. Training should be performed at least annually. A record should be maintained of attendance of the training. Training should include performing mock ceremonies. </t>
  </si>
  <si>
    <t>The physical location of the key store is covered as part of requirement 5.3.1. In addition, review the list of authorised personnel to have physical keys and confirm only key management personnel (cross-reference to the key management organisational chart) are authorised to access the keys.
Review the physical key logbook for instances where rack keys have been taken and confirm that the dates and times correspond to key ceremonies.</t>
  </si>
  <si>
    <t xml:space="preserve">Physically inspect the racks and confirm that the racks are not accessible under single control, this includes inspecting:
  - the racks adjacent to the HSM rack to confirm access cannot be gained from there; and 
  - the side panels of the racks
  - the keys used to secure the racks against all other rack keys in the key store (looking for duplicates that would result in single access) </t>
  </si>
  <si>
    <t>Physically confirm that each safe requires two individuals to open it, such as:
  - two keys
  - one key and pin code
  - two parts of a pin code</t>
  </si>
  <si>
    <t>Logical access to systems used for key management require two individuals, i.e. the password is managed under split knowledge (both parts of the password should be managed in line with the password policy (10.3.3))</t>
  </si>
  <si>
    <t>Observe a mock key ceremony to confirm that individuals involved are competent to perform their duties.</t>
  </si>
  <si>
    <t>Observe the login process during the mock key ceremony to confirm that passwords are managed under split knowledge and both parts of the password meet the password policy.</t>
  </si>
  <si>
    <t>Review the lifecycles for keys and certificates and confirm the technical specifications are appropriate for the purpose of each key/certificate.</t>
  </si>
  <si>
    <t>Review the lifecycles for keys and certificates and confirm the technical specifications are appropriate for the purpose of each key/certificate.
For a sample of keys and certificates held in the HSMs, confirm that the technical specifications are correct per lifecycles and cross-reference to the inventories and ceremony forms.</t>
  </si>
  <si>
    <t>A encryption key lifecycle is defined for each key type, which includes the classification level.
Certificate lifecycle is defined for each certificate type, which includes the classification level.
A key and certificate inventory is maintained that lists all of the keys and certificates in use for the SAS-SM environment. 
A procedure should be in place to manage the expiry of keys and certificates.</t>
  </si>
  <si>
    <t xml:space="preserve">Review the lifecycle of keys and certificates to confirm that the expiry length is appropriate. 
Review the process for destroying keys when they expire and replacing them. 
For a sample of keys and certificates held in the HSMs, confirm that the expiry dates are correct per lifecycles and cross-reference to the inventories and ceremony forms.
</t>
  </si>
  <si>
    <t>A encryption key lifecycle is defined for each key type, which includes the classification level.</t>
  </si>
  <si>
    <t xml:space="preserve">Key management is governed by following the principles of split knowledge and dual control (as described in previous requirements above). These principles are expected to be demonstrated throughout all key management activities. </t>
  </si>
  <si>
    <t xml:space="preserve">Observe a mock key ceremony to confirm that the principles of split knowledge and dual control are applied throughout. </t>
  </si>
  <si>
    <t>Key Management procedures are documented for all key management activities including:
  - Roles and Responsibilities
  - Succession Planning
  - HSM commissioning
  - HSM initialisation
  - HSM decommissioning
  - Key Lifecycle - Generation
  - Key Lifecycle - Exchange and Storage
  - Key Lifecycle - Backup (if applicable)
  - Key Lifecycle - Destruction
  - Private Keys
  - Key Compromise</t>
  </si>
  <si>
    <t xml:space="preserve">Review the key management procedures and confirm they cover all aspects of key management. 
For a sample of key ceremonies performed (6.5.1), confirm that the ceremonies are in accordance with procedures.
Observe a mock key ceremony to confirm that it is undertaken in accordance with the procedures. </t>
  </si>
  <si>
    <t>Certificate management procedures are documented for all certificate management activities including:
  - certificate requests
  - certificate loading
  - certificate revocation
  - certificate deletion
  - certificate compromise</t>
  </si>
  <si>
    <t>Review the certificate management procedures and confirm they cover all aspects of certificate management. 
For a sample of certificates in use, confirm that there is an audit trail (6.5.1) and procedures were followed.</t>
  </si>
  <si>
    <t>There is a hardware inventory in place (10.5.1) that includes details of all HSMs in use.</t>
  </si>
  <si>
    <t>Physically inspect each HSM and confirm the serial number agrees to the inventory record.</t>
  </si>
  <si>
    <t xml:space="preserve">For each HSM, evidence is available to confirm it is FIPS 140-2 level 3 certified. </t>
  </si>
  <si>
    <t xml:space="preserve">All key management activities have a manual record completed, which provides sufficient detail to record the activities under, by whom and when.
Each HSM maintains an audit log. </t>
  </si>
  <si>
    <t xml:space="preserve">Review the key inventory and, for a sample of keys, check that the details recorded agree to the corresponding ceremony form and HSM audit log. For a sample of keys in the HSM, trace through to the key ceremony form and inventory. </t>
  </si>
  <si>
    <t xml:space="preserve">Either as a separate document or as part of the ceremony record, a pre and post ceremony checklist should be completed that details the inspection performed to ensure there is no evidence of tampering, powering up, powering down, and returning the KMS to its original state (e.g. removing monitors, etc.), closing the rack, etc. </t>
  </si>
  <si>
    <t xml:space="preserve">For a sample of key ceremonies, confirm that pre- and post-ceremony checks are recorded. 
Observe a mock key ceremony to confirm that pre- and post-checks are performed. </t>
  </si>
  <si>
    <t xml:space="preserve">Key Management safe access logs and safe inventories are maintained that detail every time a key management safe is opened, the purpose, and the content of the safe. Both should be managed under dual control and subject to regular inspection (e.g. quarterly).  </t>
  </si>
  <si>
    <t xml:space="preserve">For each safe in use, confirm that logbooks are maintained and physically verify the content of each safe to the inventory record. 
For each inventory logbook, review for evidence of regular inspection. </t>
  </si>
  <si>
    <t xml:space="preserve">The GSMA PKI certificates in use are signed by the authorised CA. </t>
  </si>
  <si>
    <t xml:space="preserve">Confirm the GSMA PKI certificates in use and confirm they are signed by the authorised CA. </t>
  </si>
  <si>
    <t>6.6.2</t>
  </si>
  <si>
    <t xml:space="preserve">PKI certificate private keys shall only ever be installed and used for signing at sites:
  (i) That are agreed with the GSMA.
  (ii) That are SAS certified with the appropriate scope. 
  (iii) In accordance with the certificate policy. 
</t>
  </si>
  <si>
    <t>6.6.3</t>
  </si>
  <si>
    <t>PKI certificate key pairs shall only ever be transferred and installed to a different operational site:
  (i) With the prior agreement of the GSMA. 
  (ii) Where the new operational site is SAS certified with the appropriate scope.
  (iii) In accordance with the certificate policy.
  (iv) By a mechanism that ensures an appropriate level of security for the transfer of the sensitive assets.</t>
  </si>
  <si>
    <t>6.6.4</t>
  </si>
  <si>
    <t>Where auditees make use of the same PKI certificate private key at multiple sites, in addition to the requirements of 6.6.2 and 6.6.3:
(i) A single, nominated, site within the auditee organization shall be responsible for control and issue of the certificate key pair. 
(ii) All transfer of certificate private keys shall originate from the nominated site. 
(iii) Controls shall be in place to prevent certificate private keys being transferred except under the control of the nominated site. 
(iv) All transfer of certificate private keys shall be recorded and auditable.</t>
  </si>
  <si>
    <t>Certificate management procedures are documented and include the restrictions over PKI certificate private keys used for signing and in accordance with the certificate policy (SGP.14).</t>
  </si>
  <si>
    <t>Review the certificate management procedures and confirm they include clear rules for certificates used for signing.
For a sample of private keys used for signing, confirm that they are in accordance with the procedures and certificate policy.</t>
  </si>
  <si>
    <t xml:space="preserve">Certificate management procedures are documented and include the restrictions over PKI certificate key pairs and notification to the GSMA's email address. </t>
  </si>
  <si>
    <t xml:space="preserve">Review the certificate management procedures and confirm they include clear rules for transfer and installation, which includes notification to the GSMA compliance email address.
For a sample of certificates, confirm that they are transferred and installed in accordance with procedures and the GSMA has been informed of the certificates. </t>
  </si>
  <si>
    <t>7.1.1</t>
  </si>
  <si>
    <t>7 - Sensitive Process data management</t>
  </si>
  <si>
    <t>Data transfer</t>
  </si>
  <si>
    <t>Sites shall take responsibility to ensure that electronic data transfer between themselves and other third parties is appropriately secured.</t>
  </si>
  <si>
    <t>Sites shall prevent direct access to sensitive process data where it is stored and processed.
User access to sensitive data shall be possible only where absolutely necessary. All access must be auditable to identify the date, time, activity and person responsible.
System and database administrators may have privileged access to sensitive data. Administrator access to data must be strictly controlled and managed. Administrative access to data shall only take place where explicitly authorized and shall always be irreversibly logged.</t>
  </si>
  <si>
    <t>Data shall be stored protected appropriate to its classification.</t>
  </si>
  <si>
    <t>Data retention policies shall be defined, monitored and enforced.</t>
  </si>
  <si>
    <t>The sensitive process shall be controlled by an audit trail that provides a complete record of, and individual accountability for the lifecycle of information assets to ensure that: all assets created, processed and deleted are completely accounted for access to sensitive data is auditable responsible individuals are traceable and can be held accountable</t>
  </si>
  <si>
    <t>The audit trail shall be protected in terms of integrity and the retention period must be defined. The audit trail shall not contain sensitive data.</t>
  </si>
  <si>
    <t>Auditable dual-control and 4-eyes principle shall be applied to sensitive steps of data processing.</t>
  </si>
  <si>
    <t>Controls shall be in place to prevent duplicate production.</t>
  </si>
  <si>
    <t>Controls shall be in place to ensure that the same, authorized, data from the correct source is used for the sensitive process and supplied to the customer.</t>
  </si>
  <si>
    <t>Sensitive data controls shall be subject to a rigorous programme of internal monitoring, audit and maintenance to ensure their continued correct operation.</t>
  </si>
  <si>
    <t>7.2.1</t>
  </si>
  <si>
    <t>7.2.2</t>
  </si>
  <si>
    <t>7.2.3</t>
  </si>
  <si>
    <t>7.4.1</t>
  </si>
  <si>
    <t>7.4.2</t>
  </si>
  <si>
    <t>7.4.3</t>
  </si>
  <si>
    <t>7.5.1</t>
  </si>
  <si>
    <t>7.6.1</t>
  </si>
  <si>
    <t>7.7.1</t>
  </si>
  <si>
    <t>Sensitive data access, storage and retention</t>
  </si>
  <si>
    <t>Duplicate production</t>
  </si>
  <si>
    <t>Data integrity</t>
  </si>
  <si>
    <t xml:space="preserve"> Internal audit and control</t>
  </si>
  <si>
    <t>8 - SM-DP, SM-SR, SM-DP+ and SM-DS Service Management</t>
  </si>
  <si>
    <t>SM-DP, SM-SR, SM-DP+ and SM-SR Service</t>
  </si>
  <si>
    <t>8.1.1</t>
  </si>
  <si>
    <t>Systems used for the remote provisioning, management of eUICCs and management of Profiles shall support the secure interfaces as defined in SGP.01 [6], SGP.02 [7], SGP.21 [8] and/or SGP.22 [9] as applicable.</t>
  </si>
  <si>
    <t>8.1.2</t>
  </si>
  <si>
    <t>Exchange of data within the SM-DP, SM-SR, SM-DP+ or the SM-DS IT system shall be secured to the level required by its asset classification.</t>
  </si>
  <si>
    <t>8.1.3</t>
  </si>
  <si>
    <t>The SM-DP, SM-SR, SM-DP+ and SM-DS must prevent cross-contamination of assets between different customers.</t>
  </si>
  <si>
    <t>8.1.4</t>
  </si>
  <si>
    <t>Multi-tenant SM-DP, SM-SR, SM-DP+ and SM-DS solutions on the same physical hardware shall ensure customer data is logically segregated between different customers.</t>
  </si>
  <si>
    <t>8.2.1</t>
  </si>
  <si>
    <t>All authorized entities in the SM-DP, SM-SR, SM-DP+ and SM-DS processes shall be authenticated by appropriate authentication protocols for example, SM-SR, SM-DP, SM-DP+, SM-DS, MNO.</t>
  </si>
  <si>
    <t>8.3.1</t>
  </si>
  <si>
    <t xml:space="preserve">The SP shall be logged in an audit trail that provides a complete record of, and individual accountability for:
Profile Management, Platform Management, IT system and eUICC Management procedures, events management, and communication with other entities through the secure interfaces. Access to sensitive data </t>
  </si>
  <si>
    <t>The audit trail shall be managed in accordance with the requirements of 7.4.</t>
  </si>
  <si>
    <t xml:space="preserve"> Remote Entity Authentication</t>
  </si>
  <si>
    <t>Audit trails</t>
  </si>
  <si>
    <t>8.3.2</t>
  </si>
  <si>
    <t>A documented IT security policy shall exist which shall be well understood by employees.</t>
  </si>
  <si>
    <t>Roles and responsibilities for administration of computer systems shall be clearly defined.
Administration of systems storing or processing sensitive data shall not normally be carried out by users with regular operational responsibilities in these areas.
Roles for review of audit logs for sensitive systems should be separated from privileged users (e.g. administrators).</t>
  </si>
  <si>
    <t>Physical access to sensitive computer facilities shall be controlled.</t>
  </si>
  <si>
    <t>An access control policy shall be in place and procedures shall govern the granting of access rights with a limit placed on the use of special privilege users. Logical access to IT services shall be via a secure logon procedure.</t>
  </si>
  <si>
    <t>Passwords shall be used and managed effectively.</t>
  </si>
  <si>
    <t>Systems and data networks used for the processing and storage of sensitive data shall be housed in an appropriate environment and logically or physically separated from insecure networks.</t>
  </si>
  <si>
    <t>Data transfer between secure and insecure networks must be strictly controlled according to a documented policy defined on a principle of minimum access.</t>
  </si>
  <si>
    <t>The system shall be implemented using appropriately configured and managed firewalls incorporating appropriate intrusion detection systems.</t>
  </si>
  <si>
    <t>Controls shall be in place to proactively identify security weaknesses and vulnerabilities and ensure that these are addressed in appropriate timescales.</t>
  </si>
  <si>
    <t>Systems providing on-line, real-time services shall be protected by mechanisms that ensure appropriate levels of availability (e.g. by protecting against denial-of-service attacks).</t>
  </si>
  <si>
    <t>Systems configuration and maintenance: Security requirements of systems shall be identified at the outset of their procurement and these factors shall be taken into account when sourcing them.</t>
  </si>
  <si>
    <t>Systems configuration and maintenance: System components and software shall be protected from known vulnerabilities by having the latest vendor-supplied security patches installed.</t>
  </si>
  <si>
    <t>Systems configuration and maintenance: System components configuration shall be hardened in accordance with industry best practice.</t>
  </si>
  <si>
    <t>Systems configuration and maintenance: Change control processes and procedures for all changes to system components shall be in place.</t>
  </si>
  <si>
    <t>Systems configuration and maintenance: Processes shall be in place to identify security vulnerabilities and ensure the associated risks are mitigated.</t>
  </si>
  <si>
    <t>Systems configuration and maintenance: Comprehensive measures for prevention and detection of malware and viruses shall be deployed across all vulnerable systems.</t>
  </si>
  <si>
    <t>Systems configuration and maintenance: Unattended terminals shall timeout to prevent unauthorised use and appropriate time limits should be in place.</t>
  </si>
  <si>
    <t>Systems configuration and maintenance: Decertification/decommissioning of assets (such as IT systems) used as part of the SP shall be documented and performed in a secure manner.</t>
  </si>
  <si>
    <t>Back-up copies of critical business data shall be taken regularly. Back-ups shall be stored appropriately to ensure confidentiality and availability.</t>
  </si>
  <si>
    <t>Audit trails of security events shall be maintained and procedures established for monitoring use.</t>
  </si>
  <si>
    <t>If any sub-contracted external facilities or management services are used, appropriate security controls shall be in place. Such facilities and services shall be subject to the requirements stated in this document.</t>
  </si>
  <si>
    <t>IT security controls shall be subject to a rigorous programme of internal monitoring, audit and maintenance to ensure their continued correct operation.</t>
  </si>
  <si>
    <t>The software development processes for the SM-DP, SM-SR, SM-DP+ or SM-DS shall follow industry best practices for development of secure systems.</t>
  </si>
  <si>
    <t>10 - Computer and network management</t>
  </si>
  <si>
    <t>10.1.1</t>
  </si>
  <si>
    <t>Segregation of duties</t>
  </si>
  <si>
    <t>10.2.1</t>
  </si>
  <si>
    <t>10.3.1</t>
  </si>
  <si>
    <t>10.3.2</t>
  </si>
  <si>
    <t>10.3.3</t>
  </si>
  <si>
    <t>Network Security</t>
  </si>
  <si>
    <t>10.4.1</t>
  </si>
  <si>
    <t>10.4.4</t>
  </si>
  <si>
    <t>10.4.3</t>
  </si>
  <si>
    <t>10.4.2</t>
  </si>
  <si>
    <t>10.4.5</t>
  </si>
  <si>
    <t>System Security</t>
  </si>
  <si>
    <t>10.5.2</t>
  </si>
  <si>
    <t>10.7.1</t>
  </si>
  <si>
    <t>External facilities management</t>
  </si>
  <si>
    <t>Audit and monitoring</t>
  </si>
  <si>
    <t>10.8.1</t>
  </si>
  <si>
    <t>10.9.1</t>
  </si>
  <si>
    <t>Software Development</t>
  </si>
  <si>
    <t xml:space="preserve">There is an up-to-date IT security policy that supports the overall information security policy (defined within section 1) and forms part of the policy framework. </t>
  </si>
  <si>
    <t>Review the IT security policy and confirm it covers all aspects of network and system security (defined within the requirements of section 10, below)</t>
  </si>
  <si>
    <t xml:space="preserve">The roles and responsibilities matrix demonstrates there is a segregation in administrator duties (e.g. network, system, and database). If the same individuals have administration access to all levels then there are appropriate controls in place such as logging and monitoring of all activities. </t>
  </si>
  <si>
    <t>There is an access management policy in place that is applicable to both logical and physical access (these can be two separate policies), which includes the principles of 'least privilege' and 'need to know'.
The policy is supported by procedures that define the process for creating, modifying, and deleting access rights. All processes should include an approval mechanism (e.g. tracked through a ticketing system with the approval).
The policy and procedures are applicable to all types of accounts: administrator, user (if applicable), machine/service, local and domain accounts.</t>
  </si>
  <si>
    <t xml:space="preserve">Review the access management policy and supporting procedures and confirm that they sufficiently define the processes for creating, modifying and deleting access rights and how these accounts are monitored. 
For a sample of accounts, confirm that a ticket exists, which includes approval.
Obtain a list of current accounts and confirm that all individuals are listed in the organisational structure (2.1.1). Where the accounts are machine/service, confirm that purpose of the account is defined. 
For a sample of network devices and systems, review the actual accounts, and confirm they are as per the approved list. </t>
  </si>
  <si>
    <t>There is a password policy that is defined either as part of the IT Security policy or as a standalone policy.  The policy clearly states that it is applicable to all: users, machine/service accounts, network devices, systems, and applications. If there are any accounts that do not meet the policy requirements (see below) then these should be listed as exceptions.
The policy specifies:
  - password length
  - complexity
  - maximum age
  - minimum age
  - password history
In addition: account lockout and screen lock should be specified.</t>
  </si>
  <si>
    <t>The policy includes the need for additional controls for systems that cannot enforce the password policy through configuration settings.
The policy states that all generic accounts (e.g. 'admin') that are not identifiable to an individual should be managed under dual control with the password split between two individuals. Both parts of the password must meet the above requirements (e.g. both parts of the password meet the minimum length specified).</t>
  </si>
  <si>
    <t xml:space="preserve">Review the password policy and confirm that it is applicable to all account types and specifies the password characteristics.
Review the password policy (or alternative policy, such as access control policy) and confirm that the account lockout and screen lock parameters are also defined. 
For a sample of network devices and systems, confirm that the password policy has been applied. </t>
  </si>
  <si>
    <t xml:space="preserve">All connections between secure networks (SM solutions) and unknown networks (everything else) is via a system within the DMZ. There are controls to prevent unauthorised access to the SM solution network. Where virtualisation is implemented, there is a physical host for each zone (i.e. the virtualisation does not span multiple zones). </t>
  </si>
  <si>
    <t xml:space="preserve">Review the network diagram and confirm that there is no direct access to the secure network. Review the firewall rules to verify that connections follow the principle of minimum access. 
</t>
  </si>
  <si>
    <t xml:space="preserve">There is a 3rd party management policy that includes the need for external service provider to be monitored through SLAs and be subject to monitoring. 
External providers should sign NDAs and the contract should ensure that they will adhere to your policies and procedures. </t>
  </si>
  <si>
    <t xml:space="preserve">There is an event management policy and procedure in place, which defines the audit and monitoring for the network devices and systems. Logging must be enabled for applications (linked to section 7.4). </t>
  </si>
  <si>
    <t xml:space="preserve">There are regular checks to confirm that all network devices and systems are generating and forwarding logs for interrogation. </t>
  </si>
  <si>
    <t>Logs are subjected to regular review and any abnormal events generate an incident and are investigated.</t>
  </si>
  <si>
    <t xml:space="preserve">Confirm that the internal checks and audit programme (requirements 1.4.1 and 10.8.1) includes a review of network devices and systems on a regular basis to confirm that they are generating logs and forwarding logs to a repository server. 
For a sample of network devices and systems, review the log entries and trace through to the log repository. </t>
  </si>
  <si>
    <t xml:space="preserve">Confirm the events that have been identified that would trigger an alert and confirm the action that has been configured. 
Review evidences of alerts (e.g. emails / SMS) and cross-reference to the incident management system (requirement 2.3.1) to confirm that a ticket is raised and the incident has been investigated. </t>
  </si>
  <si>
    <t xml:space="preserve">All network configurations are clearly documented (e.g. there is a network diagram). There should also be a diagram that shows the secure interfaces over the network to demonstrate the assets used at each stage of the SM solution. 
The network topology supports a security in depth model. </t>
  </si>
  <si>
    <t xml:space="preserve">Review the network diagrams (physical, logical, data flow, and rack) to confirm that all network devices and systems are defined and connections are secured. 
Physical verify the physical rack diagram to the content of the racks and asset register.
Review the network topology and asset register and confirm that a security in depth model is adopted whereby there is no single point of failure (e.g. different makes and model of firewall are deployed). </t>
  </si>
  <si>
    <t>Review the network topology and asset register for firewalls. For each make and model of firewall, confirm that there is a hardening standard in place, which is based on the industry good practice and vendor recommendations. 
For a sample of firewalls, confirm that the configuration is aligned to the hardening standard.</t>
  </si>
  <si>
    <t xml:space="preserve">There is an approved firewall ruleset, which is configured to only provide the minimum access required, restricting IP addresses, services, and ports and include a deny all rule (catch all rule). </t>
  </si>
  <si>
    <t>Review the approved firewall ruleset against the network topology to confirm that the minimum access is permitted. 
For a sample of firewalls, confirm that the firewall rules implemented agree to the approved firewall ruleset.</t>
  </si>
  <si>
    <t xml:space="preserve">There is a change management policy and procedure in place. All firewall changes follow the change management process. </t>
  </si>
  <si>
    <t xml:space="preserve">There is a firewall policy, which is supported by a build (hardening standard) for each model of firewall. Any configurations above this are subject to change control. You have all firewall configurations documented. 
</t>
  </si>
  <si>
    <t xml:space="preserve">There is an intrusion detection system in place that monitors network traffic within the trusted zone and generates immediate alerts. </t>
  </si>
  <si>
    <t xml:space="preserve">There is a programme of penetration testing, which specifies the frequency of penetration testing (e.g. twice a year and after a major change) and the scope, including: external and internal networks. </t>
  </si>
  <si>
    <t xml:space="preserve">Review the programme for penetration testing (or equivalent policy) to confirm that penetration tests are performed on a regular basis and the scope of testing to be applied and approach (e.g. a different pen testing company is used each time to minimise complacency). </t>
  </si>
  <si>
    <t xml:space="preserve">The results of testing is recorded and actions taken tracked. Expected resolution times per severity level should be specified. </t>
  </si>
  <si>
    <t xml:space="preserve">Review the last internal and external penetration test reports and confirm that all findings have been logged (e.g. risk register (requirement 1.2.1), ticketing system, and change management system, with all changes being approved and tracked. 
Where possible, review re-testing reports to confirm that appropriate action has been taken to address the findings. </t>
  </si>
  <si>
    <t xml:space="preserve">The network architecture has been designed to account for expected availability (linking to the recovery point objective within the business continuity plan). This may include clusters (active | active; active | passive) with redundancy. </t>
  </si>
  <si>
    <t xml:space="preserve">Review the risk register (requirement 1.2.1) and business  continuity plan (requirement 1.3.1) and confirm that lack of availability due to threats such as DoS and DDoS have been identified and appropriate controls are in place it mitigate these threats, such as a scrubbing service on demand. </t>
  </si>
  <si>
    <t xml:space="preserve">Review the procurement procedure to confirm that security is considered as part of the decision making, such as security in depth model. 
Review the network topology diagram and asset register to confirm that there are no single points of failure. </t>
  </si>
  <si>
    <t xml:space="preserve">The inventory should be maintained up to date and subject to regular checks to actual assets. </t>
  </si>
  <si>
    <t xml:space="preserve">There is a procurement procedure, which includes the need for security requirements from the outset and these are factored into the procurement of assets. 
You have an asset inventory that includes all hardware and software. </t>
  </si>
  <si>
    <t xml:space="preserve">Confirm that the internal checks and audit programme includes regular checks of assets. </t>
  </si>
  <si>
    <t xml:space="preserve">There is a patch management policy, either as part of the IT security policy or as a standalone document. It is supported by patch management procedures for: 
  - network devices
  - operating systems
  - applications/components utilised within the SM environment
The policy should ensure that all systems are maintained with the latest vendor-supplied security patches once they pass testing. 
The policy should specify how to handle out of support (end of life) systems that cannot be replaced and require additional controls. </t>
  </si>
  <si>
    <t xml:space="preserve">Review the patch management policy and confirm that all network devices and systems are to be patched up-to-date with the latest patches, once tested and approved for deployment. 
Review the asset management lifecycle (referenced in requirement 2.2.3) and confirm that there is a process to replace hardware that is end-of-life. 
For a sample of network devices and systems, confirm that the latest security and critical patches have been installed in line with the patch management policy and change management policy. </t>
  </si>
  <si>
    <t>There is a build/hardening policy that is applicable to all systems and is supported by procedures for each type of device, which are based on vendor recommendations and/or industry good practices (e.g. CIS, NIST, SANS).</t>
  </si>
  <si>
    <t>Review the network topology and asset register for systems. For each make and model, confirm that there is a hardening standard in place, which is based on the industry good practice and vendor recommendations. 
For a sample of systems, confirm that the configuration is aligned to the hardening standard.</t>
  </si>
  <si>
    <t>There is a vulnerability management policy in place, which is either part of the IT Security policy or a document in its own right. This can also be included as part of the patch management policy.
The policy/procedures should include the need to subscribe to vendors, security websites, newsfeeds, etc. to identify all potential vulnerabilities and assess the impact on the network.</t>
  </si>
  <si>
    <t xml:space="preserve">The policy is supported by procedures that define a programme for vulnerability scanning of the external and internal networks and the frequency of scans.
</t>
  </si>
  <si>
    <t xml:space="preserve">Review the last two sets of internal and external vulnerability scan reports and confirm that all network devices and systems were in scope for the scan (compare to the network topology and asset inventory).
Confirm that all findings from the scans have been logged (e.g. risk register (requirement 1.2.1), ticketing system, and change management system, with all changes being approved and tracked.
Where possible, review evidences (e.g. the next scan) to confirm that actions have resolved the issues raised in the findings. </t>
  </si>
  <si>
    <t xml:space="preserve">There is a policy for session timeouts of unattended terminals (this can be covered in the password policy) that includes: network devices, systems, end user pcs, and remote access. </t>
  </si>
  <si>
    <t xml:space="preserve">There is a decommissioning/decertification procedures in place as part of the asset management policy that ensures there is an asset lifecycle management in place and secure destruction of assets. </t>
  </si>
  <si>
    <t>There is a backup and retention policy defined. The backup policy should be part of the business continuity planning and aligned to customer expectations and the retention policy should be part of the data classification and handling policy.
Backup and retention should include configurations, data and audit logs.</t>
  </si>
  <si>
    <t>There is a documented solution architecture, which includes functionality.  Within this document, all of the data and assets are listed together with the various ES channels. 
For each ES, there is a description of how the data is secured. In addition, the document includes how the data is secured at rest (e.g. field encryption and database encryption). This should be aligned to the data classification and handling policy and procedures (section 3).</t>
  </si>
  <si>
    <t>Review the solution architect and confirm that it fully describes all of the data and assets to be used within the solution, together with the security to be applied for each ES channel and for the data when transferred with an external body (outside of the ES channels) and for the data at rest.
Confirm that the information classification has been defined for each type of data and that the handling of the data in transit and at rest is aligned to the classification and handling scheme.</t>
  </si>
  <si>
    <t xml:space="preserve">Review the network diagram and confirm that there is no direct access to the secure network (requirement 10.4.2). Review the firewall rules to verify that connections follow the principle of minimum access.
</t>
  </si>
  <si>
    <t xml:space="preserve">Review the policy and confirm that all types of data have been identified (cross-reference to the solution architecture document) and retention periods have been defined. 
For a sample of data types, review evidences to confirm that data is not held beyond the retention period (specifically examine any data held by the internal audit team whom may have copies of raw data). 
Confirm that the internal checks and audit programme includes reviews of systems to ensure data is not being held beyond the retention period. </t>
  </si>
  <si>
    <t xml:space="preserve">Logs are subjected to regular monitoring (covered in section 10.6.1) with automated alerting of malicious events (this should feed into incident management (section 2.3.1). </t>
  </si>
  <si>
    <t xml:space="preserve">Logs exist that cover the entire lifecycle of the asset and user access. This should be aligned to data retention and deletion procedures (requirement  7.2.3) whereby data is retained for a sufficient period to identify and investigate incidents and deleted securely. </t>
  </si>
  <si>
    <t xml:space="preserve">Audit trails are maintained for:
   - applications that handle the data processing activities
   - Operating Systems (OS)
   - Databases/database tools
The integrity of the audit trail is maintained. This can include ensuring that administrators are unable to access logs and/or utilisation of log repositories that receive logs in real-time. Administrators do not have access to the repositories. 
There is a roles and responsibilities matrix in place, which demonstrates that operational administrators are unable to have write access to the logs. </t>
  </si>
  <si>
    <t>Confirm that the internal checks and audit programme (requirements 1.4.1 and 10.8.1) includes a review of network devices and systems on a regular basis to confirm that they are generating logs and forwarding logs to a repository server. 
For a sample of network devices and systems, review the log entries and trace through to the log repository. 
Review the roles and responsibilities matrix and confirm that administrators are unable to manipulate the logs.</t>
  </si>
  <si>
    <t xml:space="preserve">Comment: There is overlap here between audit trail integrity (section 7.4.1) and retention (section 7.2.3). 
The integrity of the audit trail is maintained. This can include ensuring that administrators are unable to access logs and/or utilisation of log repositories that receive logs in real-time. Administrators do not have access to the repositories. 
There is a roles and responsibilities matrix in place, which demonstrates that operational administrators are unable to have write access to the logs. </t>
  </si>
  <si>
    <t xml:space="preserve">Log data does not include details of the sensitive data and only sufficient details to enable further investigation. </t>
  </si>
  <si>
    <t xml:space="preserve">For a sample of logs, confirm that there are no sensitive data present in clear text. </t>
  </si>
  <si>
    <t xml:space="preserve">Where sensitive data includes authorised and/or duplicate production (e.g. manual generation or manipulation of production data or changes to the status of production data), this is fully auditable with sufficient evidences retained and there are adequate controls in place such as '4-eyes' whereby all actions are validated by a second person. </t>
  </si>
  <si>
    <t xml:space="preserve">Review the solution architecture and network topology to determine the stages where data processing takes place. 
Review the controls in place to ensure that dual control is applied (such as key management). </t>
  </si>
  <si>
    <t xml:space="preserve">The solution architecture and functionality document includes a description of how duplicate production is prevented. This should also include whether it is possible to reuse a profile after it has been deleted from the end-user's device or whether it is deleted from the database. </t>
  </si>
  <si>
    <t>There is a documented solution architecture, which includes functionality.  Within this document, all of the data and assets are listed together with the various ES channels. 
For each ES, there is a description of how the data is secured. In addition, the document includes how the data is secured at rest (e.g. field encryption and database encryption). This should be aligned to the data classification and handling policy and procedures (section 3).
There is a use case specification document that explains how the interfaces work and the testing to demonstrate this for ordering a profile and its lifecycle.</t>
  </si>
  <si>
    <t>There is a documented solution architecture, which includes functionality.  Within this document, all of the data and assets are listed together with the various ES channels as per the SGP documents.
For each ES, there is a description of how the data is secured. In addition, the document includes how the data is secured at rest (e.g. field encryption and database encryption). This should be aligned to the data classification and handling policy and procedures (section 3).</t>
  </si>
  <si>
    <t xml:space="preserve">Review the solution architect and confirm that it fully describes all of the data and assets to be used within the solution, together with the security to be applied for each ES channel and for the data when transferred with an external body (outside of the ES channels) and for the data at rest.
Confirm that the information classification has been defined for each type of data and that the handling of the data in transit and at rest is aligned to the classification and handling scheme.
During the solution demonstration, confirm that all ES channels are secure as per the solution architecture and use case specifications. 
</t>
  </si>
  <si>
    <t xml:space="preserve">Review the classification level assigned to all aspects of data within the solution and confirm they are aligned to the GSMA FS.08 Annex A class 1 and class 2 types. Cross-reference the handling guide for the classification level and confirm it is appropriate.
During the solution demonstration, confirm that all ES channels are in place in accordance with data classification policy and as per their description in the solution architecture and functionality documentation. </t>
  </si>
  <si>
    <t>The solution architecture and functionality documentation includes details of data segregation between customers.
There is a use case specification document that explains how customer data is protected and cannot be accessed by other customers.</t>
  </si>
  <si>
    <t xml:space="preserve">Review the solution architecture to confirm how customer data is protected. 
During the solution demonstration, confirm that customer data is protected. This may also require a review of the database encryption. </t>
  </si>
  <si>
    <t xml:space="preserve">The solution architecture and functionality documentation includes details how multi-tenancy is achieved. This should be supported by the network architecture (10.4.1) and asset inventory (10.5.1 (i)). 
There is a use case specification document that explains how customer data is protected and cannot be accessed by other customers.
</t>
  </si>
  <si>
    <t>[this is a repeat of section 7.4 and 8.3.1, above]</t>
  </si>
  <si>
    <t xml:space="preserve">There is an Information Security Policy in place, which is the primary document for governance across all aspects of the SAS-SM environment. </t>
  </si>
  <si>
    <t>Review the Information Security Policy and confirm that it is endorsed by senior management and includes a clear statement on the overall security principles and management intent.</t>
  </si>
  <si>
    <t>There is a risk management policy in place supported by a methodology.</t>
  </si>
  <si>
    <t>Review the risk management policy and methodology and confirm it includes a clear structure for risk identification, assessment/evaluation, treatment, and management. 
Risks are scored following an assessment of likelihood versus impact.</t>
  </si>
  <si>
    <t>There is an approved organisational structure for the SM solution.</t>
  </si>
  <si>
    <t>You have defined an individual with overall responsibility for the SM environment.</t>
  </si>
  <si>
    <t xml:space="preserve">There is an asset management policy for the management of all assets within the SAS-SM environment. </t>
  </si>
  <si>
    <t>There is an incident management policy and procedure in place, applicable to both logical and physical incidents.</t>
  </si>
  <si>
    <t>The procedures should include the notifications to stakeholders.</t>
  </si>
  <si>
    <t xml:space="preserve">Confirm that the policy includes notification to internal and external stakeholders (e.g. customers, external providers, law enforcement agencies) and the point at which they are contacted. </t>
  </si>
  <si>
    <t>There is an access management policy in place that is applicable to both logical and physical access.</t>
  </si>
  <si>
    <t xml:space="preserve">Review the access management policy and confirm it covers both logical and physical access (these can be two separate policies). 
Confirm that the policy includes the principles of 'least privilege' and 'need to know'. </t>
  </si>
  <si>
    <t>There is an asset classification policy, either as part of the data classification policy or a document in its own right.</t>
  </si>
  <si>
    <t xml:space="preserve">There is a clear desk and clear screen policy in place. </t>
  </si>
  <si>
    <t xml:space="preserve">Review the clear desk policy and confirm that it is aligned to the classification and handling policy, whereby confidential documents and material should be stored securely and not left at workstations.
Review the clear screen policy and confirm that it is aligned to the session timeout requirements (requirement 10.5.1 (vii)) and addresses issues such as shoulder-surfing in public places and restricting CCTV recording of screens that are used for sensitive processes (e.g. key management). </t>
  </si>
  <si>
    <t>There is a whistleblowing policy in place.</t>
  </si>
  <si>
    <t xml:space="preserve">Review the whistleblowing policy and confirm that there is a process that enables employees to make confidential reports of security policy breaches and should include escalation in the event that the employee is not satisfied with the outcome (e.g. an ombudsman). </t>
  </si>
  <si>
    <t>There is a disciplinary policy and procedure in place.</t>
  </si>
  <si>
    <t>For a sample of terminations of employees who were involved in the SAS-SM environment, confirm that a personnel record exists covering the termination checks.
Confirm the procedure includes the handling of standard terminations and immediate terminations of employment due to gross negligence.</t>
  </si>
  <si>
    <t>Version</t>
  </si>
  <si>
    <t>Date</t>
  </si>
  <si>
    <t>Author</t>
  </si>
  <si>
    <t>Auditee Documentation
(reference to the document list)</t>
  </si>
  <si>
    <t>How the Auditors Will Assess Compliance</t>
  </si>
  <si>
    <t>Introduction</t>
  </si>
  <si>
    <t>How to Complete This Workbook (Auditee Guidance)</t>
  </si>
  <si>
    <t>To be completed:</t>
  </si>
  <si>
    <t>Auditee Self-Assessment Statement
(description of how the requirement and expected control are being met)</t>
  </si>
  <si>
    <t>Preparation for Offline Documentation Review 
(A.6 of Annex A to GSMA SAS Remote Audit Policy)</t>
  </si>
  <si>
    <t xml:space="preserve">Document </t>
  </si>
  <si>
    <t xml:space="preserve">Requirement Refs. </t>
  </si>
  <si>
    <t xml:space="preserve">Comment </t>
  </si>
  <si>
    <t xml:space="preserve">Security policy </t>
  </si>
  <si>
    <t xml:space="preserve">1.1.1 </t>
  </si>
  <si>
    <t xml:space="preserve"> </t>
  </si>
  <si>
    <t xml:space="preserve">1.1.2 </t>
  </si>
  <si>
    <r>
      <t>•</t>
    </r>
    <r>
      <rPr>
        <sz val="10"/>
        <color rgb="FF000000"/>
        <rFont val="Arial"/>
        <family val="2"/>
      </rPr>
      <t xml:space="preserve"> Risk management policy </t>
    </r>
  </si>
  <si>
    <t xml:space="preserve">1.2.1, 5.1.1 </t>
  </si>
  <si>
    <r>
      <t>•</t>
    </r>
    <r>
      <rPr>
        <sz val="10"/>
        <color rgb="FF000000"/>
        <rFont val="Arial"/>
        <family val="2"/>
      </rPr>
      <t xml:space="preserve"> Security strategy </t>
    </r>
  </si>
  <si>
    <r>
      <t>•</t>
    </r>
    <r>
      <rPr>
        <sz val="10"/>
        <color rgb="FF000000"/>
        <rFont val="Arial"/>
        <family val="2"/>
      </rPr>
      <t xml:space="preserve"> Business continuity policy </t>
    </r>
  </si>
  <si>
    <t xml:space="preserve">1.3.1 </t>
  </si>
  <si>
    <r>
      <t>•</t>
    </r>
    <r>
      <rPr>
        <sz val="10"/>
        <color rgb="FF000000"/>
        <rFont val="Arial"/>
        <family val="2"/>
      </rPr>
      <t xml:space="preserve"> Asset management policy </t>
    </r>
  </si>
  <si>
    <t xml:space="preserve">2.2.3, 7.2.1 </t>
  </si>
  <si>
    <r>
      <t>•</t>
    </r>
    <r>
      <rPr>
        <sz val="10"/>
        <color rgb="FF000000"/>
        <rFont val="Arial"/>
        <family val="2"/>
      </rPr>
      <t xml:space="preserve"> Incident management policy </t>
    </r>
  </si>
  <si>
    <t xml:space="preserve">2.3.1 </t>
  </si>
  <si>
    <r>
      <t>•</t>
    </r>
    <r>
      <rPr>
        <sz val="10"/>
        <color rgb="FF000000"/>
        <rFont val="Arial"/>
        <family val="2"/>
      </rPr>
      <t xml:space="preserve"> Data classification policy </t>
    </r>
  </si>
  <si>
    <t xml:space="preserve">3.1.1 </t>
  </si>
  <si>
    <r>
      <t>•</t>
    </r>
    <r>
      <rPr>
        <sz val="10"/>
        <color rgb="FF000000"/>
        <rFont val="Arial"/>
        <family val="2"/>
      </rPr>
      <t xml:space="preserve"> Human resources policy </t>
    </r>
  </si>
  <si>
    <t xml:space="preserve">4.2.2, 4.3.3 </t>
  </si>
  <si>
    <r>
      <t>•</t>
    </r>
    <r>
      <rPr>
        <sz val="10"/>
        <color rgb="FF000000"/>
        <rFont val="Arial"/>
        <family val="2"/>
      </rPr>
      <t xml:space="preserve"> Physical security policy </t>
    </r>
  </si>
  <si>
    <t xml:space="preserve">Section 5 </t>
  </si>
  <si>
    <t xml:space="preserve">Including site classification and controls  </t>
  </si>
  <si>
    <r>
      <t>•</t>
    </r>
    <r>
      <rPr>
        <sz val="10"/>
        <color rgb="FF000000"/>
        <rFont val="Arial"/>
        <family val="2"/>
      </rPr>
      <t xml:space="preserve"> Cryptographic policy </t>
    </r>
  </si>
  <si>
    <t xml:space="preserve">Section 6 </t>
  </si>
  <si>
    <r>
      <t>•</t>
    </r>
    <r>
      <rPr>
        <sz val="10"/>
        <color rgb="FF000000"/>
        <rFont val="Arial"/>
        <family val="2"/>
      </rPr>
      <t xml:space="preserve"> IT security policy </t>
    </r>
  </si>
  <si>
    <t xml:space="preserve">10.1.1 </t>
  </si>
  <si>
    <r>
      <t>•</t>
    </r>
    <r>
      <rPr>
        <sz val="10"/>
        <color rgb="FF000000"/>
        <rFont val="Arial"/>
        <family val="2"/>
      </rPr>
      <t xml:space="preserve"> Password policy </t>
    </r>
  </si>
  <si>
    <t xml:space="preserve">10.3.3 </t>
  </si>
  <si>
    <r>
      <t>•</t>
    </r>
    <r>
      <rPr>
        <sz val="10"/>
        <color rgb="FF000000"/>
        <rFont val="Arial"/>
        <family val="2"/>
      </rPr>
      <t xml:space="preserve"> Change management policy </t>
    </r>
  </si>
  <si>
    <t xml:space="preserve">10.4.3, 10.5.1 </t>
  </si>
  <si>
    <r>
      <t>•</t>
    </r>
    <r>
      <rPr>
        <sz val="10"/>
        <color rgb="FF000000"/>
        <rFont val="Arial"/>
        <family val="2"/>
      </rPr>
      <t xml:space="preserve"> Vulnerability &amp; patch management policy </t>
    </r>
  </si>
  <si>
    <t xml:space="preserve">10.4.4 </t>
  </si>
  <si>
    <r>
      <t>•</t>
    </r>
    <r>
      <rPr>
        <sz val="10"/>
        <color rgb="FF000000"/>
        <rFont val="Arial"/>
        <family val="2"/>
      </rPr>
      <t xml:space="preserve"> Backup and recovery policy </t>
    </r>
  </si>
  <si>
    <t xml:space="preserve">10.5.2 </t>
  </si>
  <si>
    <r>
      <t>•</t>
    </r>
    <r>
      <rPr>
        <sz val="10"/>
        <color rgb="FF000000"/>
        <rFont val="Arial"/>
        <family val="2"/>
      </rPr>
      <t xml:space="preserve"> 3</t>
    </r>
    <r>
      <rPr>
        <vertAlign val="superscript"/>
        <sz val="10"/>
        <color rgb="FF000000"/>
        <rFont val="Arial"/>
        <family val="2"/>
      </rPr>
      <t>rd</t>
    </r>
    <r>
      <rPr>
        <sz val="10"/>
        <color rgb="FF000000"/>
        <rFont val="Arial"/>
        <family val="2"/>
      </rPr>
      <t xml:space="preserve"> Party management policy </t>
    </r>
  </si>
  <si>
    <t xml:space="preserve">2.4.1, 10.7.1 </t>
  </si>
  <si>
    <t xml:space="preserve">10.9.1 </t>
  </si>
  <si>
    <t xml:space="preserve">3.2.2 </t>
  </si>
  <si>
    <t xml:space="preserve">4.4.1 </t>
  </si>
  <si>
    <t xml:space="preserve">4.4.2 </t>
  </si>
  <si>
    <t xml:space="preserve">Employees’ declarations of acceptance of the information security policy </t>
  </si>
  <si>
    <t xml:space="preserve">1.1.2, 4.3.1 </t>
  </si>
  <si>
    <t xml:space="preserve">Risk management methodology / procedures </t>
  </si>
  <si>
    <t xml:space="preserve">1.2.1 </t>
  </si>
  <si>
    <t xml:space="preserve">Risk assessments </t>
  </si>
  <si>
    <t xml:space="preserve">Risk registers </t>
  </si>
  <si>
    <t xml:space="preserve">Relating to SAS-SM </t>
  </si>
  <si>
    <t xml:space="preserve">Business continuity plan and disaster recovery plan </t>
  </si>
  <si>
    <t xml:space="preserve">Business impact assessments </t>
  </si>
  <si>
    <t xml:space="preserve">Business continuity planning and disaster recovery test plans and evidence of testing </t>
  </si>
  <si>
    <t xml:space="preserve">Internal checks and audit programme </t>
  </si>
  <si>
    <t xml:space="preserve">List of key controls </t>
  </si>
  <si>
    <t xml:space="preserve">Internal checks and audit methodology / procedures </t>
  </si>
  <si>
    <t xml:space="preserve">Organisational Chart for SAS-SM, including security responsibilities </t>
  </si>
  <si>
    <t xml:space="preserve">2.1.1 </t>
  </si>
  <si>
    <t xml:space="preserve">Cross-function security forum meeting minutes / action tracking </t>
  </si>
  <si>
    <t xml:space="preserve">2.1.2 </t>
  </si>
  <si>
    <t xml:space="preserve">Security steering committee </t>
  </si>
  <si>
    <t xml:space="preserve">Defined security responsibilities (job descriptions) </t>
  </si>
  <si>
    <t xml:space="preserve">List of duties </t>
  </si>
  <si>
    <t xml:space="preserve">Asset inventories and audit trails </t>
  </si>
  <si>
    <t xml:space="preserve">Hardware, software, data </t>
  </si>
  <si>
    <t xml:space="preserve">Incident response plans </t>
  </si>
  <si>
    <t xml:space="preserve">List of reported incidents </t>
  </si>
  <si>
    <t xml:space="preserve">Customer and supplier contracts </t>
  </si>
  <si>
    <t xml:space="preserve">2.4.1 </t>
  </si>
  <si>
    <t xml:space="preserve">Liability clauses </t>
  </si>
  <si>
    <t xml:space="preserve">Supplier insurance certificates </t>
  </si>
  <si>
    <t xml:space="preserve">Data classification and handling procedures </t>
  </si>
  <si>
    <t xml:space="preserve">Business processes relating to SAS-SM </t>
  </si>
  <si>
    <t xml:space="preserve">Network diagrams and data flow diagrams </t>
  </si>
  <si>
    <t xml:space="preserve">3.1.1, 10.4.2 </t>
  </si>
  <si>
    <t xml:space="preserve">Access management procedures </t>
  </si>
  <si>
    <t xml:space="preserve">Roles and responsibilities matrices </t>
  </si>
  <si>
    <t xml:space="preserve">Physical access, logical access. </t>
  </si>
  <si>
    <t xml:space="preserve">Pre-employment / ongoing screening procedures and checklists </t>
  </si>
  <si>
    <t xml:space="preserve">4.2.1 </t>
  </si>
  <si>
    <t xml:space="preserve">Evidences of pre-employment and ongoing screening </t>
  </si>
  <si>
    <t xml:space="preserve">Human resources procedures and checklists </t>
  </si>
  <si>
    <t xml:space="preserve">Appointments, change of jobs, terminations </t>
  </si>
  <si>
    <t xml:space="preserve">Evidences of completed checklists </t>
  </si>
  <si>
    <t xml:space="preserve">Security awareness training procedures </t>
  </si>
  <si>
    <t xml:space="preserve">4.3.3 </t>
  </si>
  <si>
    <t xml:space="preserve">Evidence of security awareness training and course material </t>
  </si>
  <si>
    <t xml:space="preserve">eLearning reports, attendance registers, etc.  </t>
  </si>
  <si>
    <t xml:space="preserve">Whistleblowing procedures </t>
  </si>
  <si>
    <t xml:space="preserve">Disciplinary procedures </t>
  </si>
  <si>
    <t xml:space="preserve">Grievance procedures </t>
  </si>
  <si>
    <t xml:space="preserve">Physical security procedures and operations manual </t>
  </si>
  <si>
    <t xml:space="preserve">Site map with security controls </t>
  </si>
  <si>
    <t xml:space="preserve">5.2.1, 5.2.2 </t>
  </si>
  <si>
    <t xml:space="preserve">Visitor registration and logbooks </t>
  </si>
  <si>
    <t xml:space="preserve">5.3.1 </t>
  </si>
  <si>
    <t xml:space="preserve">Badge access system logs/audit trails </t>
  </si>
  <si>
    <t xml:space="preserve">5.3.2, 10.3.1 </t>
  </si>
  <si>
    <t xml:space="preserve">Key/certificate management procedures </t>
  </si>
  <si>
    <t xml:space="preserve">Key/certificate audit trails </t>
  </si>
  <si>
    <t xml:space="preserve">Key management personnel records </t>
  </si>
  <si>
    <t xml:space="preserve">6.2.1 </t>
  </si>
  <si>
    <t xml:space="preserve">Appointments, reappointments, roles and responsibilities, declarations, training. </t>
  </si>
  <si>
    <t xml:space="preserve">Key and certificate architecture and lifecycle details </t>
  </si>
  <si>
    <t xml:space="preserve">6.3.1 </t>
  </si>
  <si>
    <t xml:space="preserve">HSM FIPS certificate and configuration settings </t>
  </si>
  <si>
    <t xml:space="preserve">6.4.3 </t>
  </si>
  <si>
    <t xml:space="preserve">FIPS 140-2 level 3 and configured to meet this level </t>
  </si>
  <si>
    <t xml:space="preserve">Data transfers and protections (linked to data flows) </t>
  </si>
  <si>
    <t xml:space="preserve">7.1.1 </t>
  </si>
  <si>
    <t xml:space="preserve">Protocols in use, encryption applied, etc.  </t>
  </si>
  <si>
    <t xml:space="preserve">Data retention and destruction procedures and audit trails </t>
  </si>
  <si>
    <t xml:space="preserve">IT procedures and evidences </t>
  </si>
  <si>
    <t xml:space="preserve">Section 10 </t>
  </si>
  <si>
    <r>
      <t>•</t>
    </r>
    <r>
      <rPr>
        <sz val="10"/>
        <color rgb="FF000000"/>
        <rFont val="Arial"/>
        <family val="2"/>
      </rPr>
      <t xml:space="preserve"> Network device hardening and configurations  </t>
    </r>
  </si>
  <si>
    <t xml:space="preserve">10.4.1, 10.4.3 </t>
  </si>
  <si>
    <t xml:space="preserve">Firewalls, IDS/IPS, switches </t>
  </si>
  <si>
    <r>
      <t>•</t>
    </r>
    <r>
      <rPr>
        <sz val="10"/>
        <color rgb="FF000000"/>
        <rFont val="Arial"/>
        <family val="2"/>
      </rPr>
      <t xml:space="preserve"> System hardening and configurations </t>
    </r>
  </si>
  <si>
    <t xml:space="preserve">10.5.1 </t>
  </si>
  <si>
    <r>
      <t>•</t>
    </r>
    <r>
      <rPr>
        <sz val="10"/>
        <color rgb="FF000000"/>
        <rFont val="Arial"/>
        <family val="2"/>
      </rPr>
      <t xml:space="preserve"> Vulnerability Management </t>
    </r>
  </si>
  <si>
    <t xml:space="preserve">Vulnerability scanning, penetration testing, antivirus </t>
  </si>
  <si>
    <r>
      <t>•</t>
    </r>
    <r>
      <rPr>
        <sz val="10"/>
        <color rgb="FF000000"/>
        <rFont val="Arial"/>
        <family val="2"/>
      </rPr>
      <t xml:space="preserve"> Change Management </t>
    </r>
  </si>
  <si>
    <r>
      <t>•</t>
    </r>
    <r>
      <rPr>
        <sz val="10"/>
        <color rgb="FF000000"/>
        <rFont val="Arial"/>
        <family val="2"/>
      </rPr>
      <t xml:space="preserve"> Backup and Restoration </t>
    </r>
  </si>
  <si>
    <r>
      <t>•</t>
    </r>
    <r>
      <rPr>
        <sz val="10"/>
        <color rgb="FF000000"/>
        <rFont val="Arial"/>
        <family val="2"/>
      </rPr>
      <t xml:space="preserve"> Supplier management </t>
    </r>
  </si>
  <si>
    <t xml:space="preserve">10.7.1 </t>
  </si>
  <si>
    <t xml:space="preserve">Key external dependences </t>
  </si>
  <si>
    <r>
      <t>•</t>
    </r>
    <r>
      <rPr>
        <sz val="10"/>
        <color rgb="FF000000"/>
        <rFont val="Arial"/>
        <family val="2"/>
      </rPr>
      <t xml:space="preserve"> Secure SDLC procedures </t>
    </r>
  </si>
  <si>
    <t>Required for Offline Documentation Review</t>
  </si>
  <si>
    <t>Required for Online Evidence Review</t>
  </si>
  <si>
    <t>Yes</t>
  </si>
  <si>
    <t xml:space="preserve">3.2.1, 5.3.1, 10.2.1, 10.4.2 </t>
  </si>
  <si>
    <r>
      <t>•</t>
    </r>
    <r>
      <rPr>
        <sz val="10"/>
        <color rgb="FF000000"/>
        <rFont val="Arial"/>
        <family val="2"/>
      </rPr>
      <t xml:space="preserve"> Access Management Policy</t>
    </r>
  </si>
  <si>
    <r>
      <t>•</t>
    </r>
    <r>
      <rPr>
        <sz val="10"/>
        <color rgb="FF000000"/>
        <rFont val="Arial"/>
        <family val="2"/>
      </rPr>
      <t xml:space="preserve"> Secure software development life cycle SDLC policy </t>
    </r>
  </si>
  <si>
    <t xml:space="preserve">Information security management system (ISMS) (typically those listed below, but this is not a definitive list) </t>
  </si>
  <si>
    <r>
      <t>•</t>
    </r>
    <r>
      <rPr>
        <sz val="10"/>
        <color rgb="FF000000"/>
        <rFont val="Arial"/>
        <family val="2"/>
      </rPr>
      <t xml:space="preserve"> Clear desk policy </t>
    </r>
  </si>
  <si>
    <r>
      <t>•</t>
    </r>
    <r>
      <rPr>
        <sz val="10"/>
        <color rgb="FF000000"/>
        <rFont val="Arial"/>
        <family val="2"/>
      </rPr>
      <t xml:space="preserve"> Whistleblowing policy </t>
    </r>
  </si>
  <si>
    <r>
      <t>•</t>
    </r>
    <r>
      <rPr>
        <sz val="10"/>
        <color rgb="FF000000"/>
        <rFont val="Arial"/>
        <family val="2"/>
      </rPr>
      <t xml:space="preserve"> Disciplinary policy </t>
    </r>
  </si>
  <si>
    <r>
      <t>•</t>
    </r>
    <r>
      <rPr>
        <sz val="10"/>
        <color rgb="FF000000"/>
        <rFont val="Arial"/>
        <family val="2"/>
      </rPr>
      <t xml:space="preserve"> Data retention &amp; destruction policy </t>
    </r>
  </si>
  <si>
    <t xml:space="preserve">7.2.3, 7.4.1, 7.4.2 </t>
  </si>
  <si>
    <t xml:space="preserve">Contract of employment; NDAs; declaration form (manual or electronic) </t>
  </si>
  <si>
    <t xml:space="preserve">1.4.1, 5.5.1, 7.7.1, 10.8.1 </t>
  </si>
  <si>
    <t>Detailing how each check/audit is performed, reporting requirements, and action tracking</t>
  </si>
  <si>
    <t>1.4.1, 5.5.1, 7.7.1, 10.8.2</t>
  </si>
  <si>
    <t xml:space="preserve">2.2.1, 2.2.2, 4.1.1 </t>
  </si>
  <si>
    <t xml:space="preserve">3.2.1, 5.3.1, 10.2.1, 10.3.2, 10.3.3, 10.3.4 </t>
  </si>
  <si>
    <t xml:space="preserve">Grant / amend / remove access, Remote access, Passwords </t>
  </si>
  <si>
    <t xml:space="preserve">3.2.1, 10.2.1, 10.3.2 </t>
  </si>
  <si>
    <t xml:space="preserve">4.2.2, 4.3.3, 4.5.1 </t>
  </si>
  <si>
    <t xml:space="preserve">Key management system / HSM logs, key/certificate inventories, key ceremony forms, safe inventories and in/out logbooks, etc. </t>
  </si>
  <si>
    <t xml:space="preserve">3.1.1, 7.2.3, 7.4.1, 7.4.2 </t>
  </si>
  <si>
    <t>List of starters, leavers, and changes in job roles for SAS-SM during past 12 months</t>
  </si>
  <si>
    <t>Document Title</t>
  </si>
  <si>
    <t>File Reference</t>
  </si>
  <si>
    <t>Auditee Preparation Worksheet columns F and G. 
Document List columns F and G (for those documents marked with a 'Yes' in column D)</t>
  </si>
  <si>
    <t>Online Evidence Readiness</t>
  </si>
  <si>
    <t>1.0</t>
  </si>
  <si>
    <t>Neil Shepherd, SRC GmbH &amp; Andrew Hutchins, NCC Group</t>
  </si>
  <si>
    <t xml:space="preserve">Review the information classification policy and confirm that defines the levels of classification in place for all types of data across the organisation. 
The classification levels are aligned/mapped to those of the GSMA FS.08 Annex A (e.g. the class 1 and class 2 GSMA classifications to the classification levels in use).
</t>
  </si>
  <si>
    <t xml:space="preserve">There is a change management policy and procedure that is applicable for all systems and requires that there is a formal process to only permit authorised changes and detect unauthorised changes (these would generate an incident). </t>
  </si>
  <si>
    <t xml:space="preserve">Policies are accessible by all employees involved in SAS-SM and there is a mechanism to review documents in the policy framework on a regular basis (at least annually) and notify employees of updates/new releases. 
</t>
  </si>
  <si>
    <t>Regular risk assessments are performed for SAS-SM. Risks are recorded in a risk register, allocated ownership and actions taken to mitigate the risks. Risk management is reported to the cross-functional security forum (CFSF; section 2.2.2)</t>
  </si>
  <si>
    <t>A security strategy is in place, either as a stand-alone document or through the actions recorded in the risk register.</t>
  </si>
  <si>
    <t>If a stand-alone document, trace a sample of actions from the strategy to the risk register and a sample of strategic risks (long-term actions) from the risk register to the security strategy.</t>
  </si>
  <si>
    <t>There is an established programme for internal checks and audits, which list all of the checks/audits to be performed, together with the frequency (e.g. daily, weekly, fortnightly, monthly, quarterly, semi-annual, annual, bi-annual (two years)). If using a 3 lines of defence model, the line performing the check is listed in the programme.</t>
  </si>
  <si>
    <t xml:space="preserve">Review the Organisational structure and confirm it includes all areas of the business involved  with the solution and environment, including a high-level (e.g. company name) of external providers.
Confirm that the organisational structure includes the names and positions of employees involved in the SAS-SM environment. </t>
  </si>
  <si>
    <t>Review the appointment letter and job description for the individual with overall responsibility for the SAS-SM security controls. 
Confirm that SAS-SM is stated within the area of responsibility.</t>
  </si>
  <si>
    <t xml:space="preserve">Review the incident management policy and procedure and confirm that it is applicable to both logical and physical incidents. 
The policy should also define the steps to be taken to: identify, log, evaluate, triage, investigate, resolve and report incidents and improve control weaknesses. 
The policy/procedure should also define how evidences are to be handled meeting any forensic readiness and chain of custody requirements by law enforcement agencies. </t>
  </si>
  <si>
    <t>There is an information classification and handling policy in place.</t>
  </si>
  <si>
    <t xml:space="preserve">Review the classification and handling policy and confirm that, for each classification level, the handling controls have been defined for all aspects of the information lifecycle, including (but not limited to):
  - creation/first point of receipt;
  - communicated:
     - written
     - verbally spoken
     - electronically communicated (internally and externally)
     - removable media (e.g. USB stick, memory card, etc.)
  - stored (physically and electronically) 
  - destroyed
</t>
  </si>
  <si>
    <t xml:space="preserve">Review the asset classification policy  and confirm it defines the controls (both logical and physical) in place for the lifecycle of the assets. 
Ascertain is there is also a site classification policy, which specifies the physical controls required for hosting assets (this is covered in detail within section 5 for layers of physical security). </t>
  </si>
  <si>
    <t>Review the disciplinary policy and procedure and confirm that they define the levels of disciplinary action based on levels of severity, including dismissal.</t>
  </si>
  <si>
    <t>There is an information classification and handling policy that defines the levels of classification. There are handling rules in place for the lifecycle of information, proportionate to each level of classification. 
The classification levels are aligned/mapped to those of the GSMA FS.08 Annex A (e.g. the class 1 and class 2 GSMA classifications to the classification levels in use).
A encryption key lifecycle is defined for each key type, which includes the classification level.
Certificate lifecycle is defined for each certificate type, which includes the classification level.</t>
  </si>
  <si>
    <t>Physical access to the safes requires two individuals to open them. One individual is the key custodian (or backups) to whom the safe belongs and the other individual is the key manager (or backup).</t>
  </si>
  <si>
    <t>Physically inspect each HSM to confirm that they are configured to be running in FIPS/secure mode in accordance with the FIPS certification.</t>
  </si>
  <si>
    <t xml:space="preserve">There is a roles and responsibilities matrix defined (requirement 2.2.2) that ensures that access to sensitive data is only where absolutely necessary.
There is a segregation in administrator duties (e.g. network, system, and database). If the same individuals have administration access to all levels then you are expected to demonstrate that there are compensating controls such as logging and monitoring of all activities. </t>
  </si>
  <si>
    <t xml:space="preserve">Review the roles and responsibilities matrix to confirm that there is a segregation of administrator access (covered as part of 10.2.1).
Where individuals have multiple levels of administrator access, confirm that a risk has been raised in the risk register (requirement 1.2.1) and additional controls are in place. Review the internal checks and audit programme (1.4.1 and 10.8.1) to confirm that these controls are subject to checks. </t>
  </si>
  <si>
    <t xml:space="preserve">There is an information classification and handling policy that defines the levels of classification (requirement 3.1.1). 
There is a documented solution architecture, which includes how the data is secured at rest (e.g. field encryption and database encryption). Covered as part of requirement 7.1.1.
</t>
  </si>
  <si>
    <t xml:space="preserve">Review the solution architecture and confirm that it fully describes all of the data and assets to be used within the solution, together with the security to be applied for the data when transferred and at rest (requirement 7.1.1), including backups (requirement 10.5.2).
Review the database servers and confirm that there are appropriate controls in place to safeguard the data while at rest that is aligned to the classification and handling policy. </t>
  </si>
  <si>
    <t>There is a data retention policy in place, which defines the retention periods for all types of data, which is in accordance with contractual and legislative requirements. 
The policy also describes how data should be removed/deleted securely, in accordance with the classification and handling policy.</t>
  </si>
  <si>
    <t xml:space="preserve">There is an event management policy and procedure in place, which defines the audit and monitoring for the network devices and systems and applications. 
All activity is subject to logging and monitoring that captures: 
   - the identity of the user performing the action?
   - the date and time of the action?
   - the nature of the action?
   - the outcome of the action (i.e. success/failure) including attempts to exceed privileges?
</t>
  </si>
  <si>
    <t>This is covered as part of 10.6.1.
Review the event management policy and procedures to confirm that the network devices and systems are required to generate audit logs and prevent tampering/deletion of logs and/or log entries.
Verify the controls in place to prevent tampering (e.g. real-time forwarding and access management).</t>
  </si>
  <si>
    <t>For a sample of network devices and systems, review the log entries and trace through to the log repository. 
Review the roles and responsibilities matrix and confirm that administrators are unable to manipulate the logs.
Verify the controls in place to prevent tampering (e.g. real-time forwarding and access management).</t>
  </si>
  <si>
    <t xml:space="preserve">Review the solution architecture and confirm that controls are in place to prevent duplicate production. 
During the solution demonstration, confirm that it is not possible to duplicate profiles. </t>
  </si>
  <si>
    <t xml:space="preserve">Review the solution architecture and confirm that it fully describes all of the data and assets to be used within the solution, together with the security to be applied for each ES channel and for the data when transferred with an external body (outside of the ES channels) and for the data at rest.
Confirm that the information classification has been defined for each type of data and that the handling of the data in transit and at rest is aligned to the classification and handling scheme.
During the solution demonstration, confirm that all ES channels are secure as per the solution architecture and use case specifications. </t>
  </si>
  <si>
    <t xml:space="preserve">There is an information classification and handling policy that defines the levels of classification. There are handling rules in place for the lifecycle of information, proportionate to each level of classification. 
There is a documented solution architecture, which includes functionality.  Within this document, all of the data and assets are listed together with the various ES channels as per the SGP documents and classification and handling scheme.
</t>
  </si>
  <si>
    <t>All network configurations are clearly documented (e.g. there is a network diagram). There should also be a diagram that shows the secure interfaces over the network to demonstrate the assets used at each stage of the SM solution.  This should also be reflected in the solution architecture. 
The network architecture diagram should include details of the communication channels and secure interfaces. Solutions for ensuring that authentication is appropriate is through the use of certificate, VPN with HTTPS, encryption keys. You will be expected to have included the mechanisms as part of the documentation. 
There is a use case specification document that explains how entities authentication is verified.</t>
  </si>
  <si>
    <t xml:space="preserve">Review the network diagrams (physical, logical, data flow, and rack) and solution architecture to confirm that all network devices and systems are defined and connections are secured. 
During the solution demonstration, confirm that entity authenticity is verified.
</t>
  </si>
  <si>
    <t xml:space="preserve">Review the roles and responsibilities matrix to confirm that there is a segregation of administrator access. 
Where individuals have multiple levels of administrator access, confirm that a risk has been raised in the risk register (requirement 1.2.1) and additional controls are in place. Review the internal checks and audit programme (1.4.1 and 10.8.1) to confirm that these controls are subject to checks. </t>
  </si>
  <si>
    <t xml:space="preserve">There is a list of approved users (independent of the systems themselves). This list should be maintained up to date and used to review the list of actual accounts to confirm all accounts on the network and system have been authorised. Any anomalies identified should generate an incident that are tracked through the incident management process. </t>
  </si>
  <si>
    <t xml:space="preserve">Confirm that the internal checks and audit programme (requirements 1.4.1 and 10.8.1) includes a review of access rights on a regular basis (quarterly) and a review of activity (monthly). 
For a sample of the checks, review the evidence of testing performed and confirm that all anomalies are identified, reported, and appropriate action taken. </t>
  </si>
  <si>
    <t xml:space="preserve">Review the password policy and confirm that it states that additional controls must be in place for network devices and systems that cannot support the password policy. 
Ascertain whether all network devices and systems that cannot support the password policy have been identified and the risk has been raised (requirement 1.2.1). 
For a sample of network devices and systems, confirm that the password policy has been applied.
For a sample of accounts with generic IDs (such as 'Admin'), confirm that these accounts are being managed under split knowledge. </t>
  </si>
  <si>
    <t xml:space="preserve">Review the change management policy and procedure and confirm that all firewall changes are subject to the policy/procedure. 
Review the firewall ruleset and for a sample of rules, confirm that there is a change request, which has been approved. 
Review the change requests for firewall rules. For a sample, confirm the approved changes have been implemented and tested in accordance with the request. </t>
  </si>
  <si>
    <t>Confirm that there is an IDS in place, either as part of the firewalls or as a separate installation. Review the hardening standard against the actual configuration. 
Review the network topology for deployment of IDS to confirm that all traffic is subject to analysis and logging. 
Confirm that the IDS is generating logs and events have been identified to trigger alerts (requirement 10.6.1) and incidents are investigated (requirement 2.3.1).</t>
  </si>
  <si>
    <t xml:space="preserve">Review the network topology and asset register to confirm that availability has been considered throughout the design and there is no single point of failure. </t>
  </si>
  <si>
    <t xml:space="preserve">There are appropriate controls to detect and prevent attacks that would impact on the availability (such as denial of service). This should be linked to risk registers, intrusion detection, and business continuity. It will only need to be demonstrated that the risk has been considered and appropriate measures have been taken. </t>
  </si>
  <si>
    <t xml:space="preserve">The actual configuration of systems is checked against the baseline standard on a regular basis. This can either be through event log alerts or manual inspection. Any anomalies generate an incident. </t>
  </si>
  <si>
    <t xml:space="preserve">Review the internal checks and audit programme and confirm that it includes actual configuration setting of systems to the approved baseline. For any variations identified, confirm that  an incident was raised and investigated. 
For a sample of systems, review the configuration settings to ensure that they are hardened. </t>
  </si>
  <si>
    <t xml:space="preserve">Review the change management policy and procedure and confirm that all system changes are subject to the policy/procedure. 
For a sample of systems, review the configurations and confirm that there is a change request, which has been approved. 
Review the change requests for system configurations. For a sample, confirm the approved changes have been implemented and tested in accordance with the request. </t>
  </si>
  <si>
    <t xml:space="preserve">Review the vulnerability management policy and supporting procedures and confirm that it defines the need to subscribe to various security websites, vendors, newsfeeds, etc. in order to identify potential threats early.
Review the asset inventory and ascertain if security feeds have been established for each asset and incidents are raised, when vulnerabilities are reported, and investigated. 
For a sample of alerts from vendors, examine the corresponding incident ticket to confirm that prompt actions were taken to assess the level of risk.
</t>
  </si>
  <si>
    <t xml:space="preserve">Review the policy/procedures to confirm that internal and external vulnerability scans are performed on a regular basis by appropriately qualified companies/individuals.
Confirm that expected actions are also defined, together with targets for resolution. </t>
  </si>
  <si>
    <t>There is a malware prevention strategy that:
   - defines a malware perimeter for the site
   - emphasise prevention as the primary control
   - emphasise that detection controls are also important
Anti-virus software is installed on all systems that can support it and is configured to look for signatures daily, actively scan, and log events. 
There is a defined procedure for handling viruses, which include raising an incident.</t>
  </si>
  <si>
    <t xml:space="preserve">Review the malware prevention strategy and confirm it defines that a malware perimeter for the site has been established and appropriate controls defined (such as anti-virus software and scanning). 
Review the asset inventory and for a sample of assets, confirm that anti-virus is installed and configured to look for and install signature updates at least once a day and actively scan for viruses. 
Confirm that there is a procedures for handling viruses, which includes quarantine and incident management. </t>
  </si>
  <si>
    <t>Review the policy for session timeouts and confirm that these include idle terminals and connections (such as VPN). 
Review the asset inventory and for a sample of assets, confirm that session timeouts for idle terminals (e.g. screensavers) have been configured (remote access session timeout should be reviewed as part of requirement 10.3.4).</t>
  </si>
  <si>
    <t>Review the asset management policy (requirement 2.2.3) and ensure it covers the replacement of systems that are no longer supported by updates (requirement 10.5.1 (ii)) and the decommissioning/decertification procedures for all assets that are no longer required. 
Confirm that the procedures include how the assets should be handled (e.g. data removed) before the asset is removed from the H.S.A. If the asset is physically destroyed, there is evidence such as a destruction record or certificate of destruction (if undertaken by a 3rd party). 
Review the asset inventory and change management system for evidences of decommissioned assets, and review evidences to confirm that assets were handled appropriately.</t>
  </si>
  <si>
    <t>Review the event management policy and procedures to confirm that the network devices and systems are required to generate audit logs and prevent tampering/deletion of logs and/or log entries.
Verify the controls in place to prevent tampering (e.g. real-time forwarding and access management).</t>
  </si>
  <si>
    <t xml:space="preserve">Ascertain all external service providers where there is a dependency on security. For a sample, review the contracts (requirement 2.4.1) and confirm that they include SLAs. 
For a sample of providers, ascertain what monitoring takes place (such as contract liaison meetings) and the levels of assurance over the provider for security (e.g. SOC Type II report, internal audits, etc.). </t>
  </si>
  <si>
    <t xml:space="preserve">Review the asset management policy and confirm it covers the whole of the asset lifecycle ng assets in an inventory and assigning responsibilities and accountability for each asset. </t>
  </si>
  <si>
    <t>There is a termination of employment policy in place that defines the actions to be taken in the event of a termination, including:
  - revoking access rights
  - recovery of equipment and devices
There is a checklist/record of when checks were performed.</t>
  </si>
  <si>
    <r>
      <t>Physical controls should be in place, these typically include:
  - the racks for the SM solution are physically segregated from other racks by use of a cage (H.S.A.).
  - entrance to the H.S.A. enforces one-by-one access and controls ensure that at least two people must be present in the H.S.A.
  - doors held open for longer than a specified period of time (e.g. 30 seconds) will generate an alarm.
  - access control (badge access system) should enforce anti-pass-back.</t>
    </r>
    <r>
      <rPr>
        <b/>
        <sz val="11"/>
        <rFont val="Calibri"/>
        <family val="2"/>
        <scheme val="minor"/>
      </rPr>
      <t xml:space="preserve">
</t>
    </r>
    <r>
      <rPr>
        <sz val="11"/>
        <rFont val="Calibri"/>
        <family val="2"/>
        <scheme val="minor"/>
      </rPr>
      <t xml:space="preserve">  - the motion detection / ACS system should be configured to enforce dual presence.</t>
    </r>
    <r>
      <rPr>
        <b/>
        <sz val="11"/>
        <rFont val="Calibri"/>
        <family val="2"/>
        <scheme val="minor"/>
      </rPr>
      <t xml:space="preserve">
</t>
    </r>
    <r>
      <rPr>
        <sz val="11"/>
        <rFont val="Calibri"/>
        <family val="2"/>
        <scheme val="minor"/>
      </rPr>
      <t xml:space="preserve">  - all alarms should be locally audible and register in the security control room. </t>
    </r>
    <r>
      <rPr>
        <b/>
        <sz val="11"/>
        <rFont val="Calibri"/>
        <family val="2"/>
        <scheme val="minor"/>
      </rPr>
      <t xml:space="preserve">
</t>
    </r>
    <r>
      <rPr>
        <sz val="11"/>
        <rFont val="Calibri"/>
        <family val="2"/>
        <scheme val="minor"/>
      </rPr>
      <t xml:space="preserve">  - all access in/out of the H.S.A. is auditable through use of a badge access control. Visitor access can be logged in a manual logbook that records the in and out times and sufficient details of the individual. </t>
    </r>
    <r>
      <rPr>
        <b/>
        <sz val="11"/>
        <rFont val="Calibri"/>
        <family val="2"/>
        <scheme val="minor"/>
      </rPr>
      <t xml:space="preserve">
</t>
    </r>
    <r>
      <rPr>
        <sz val="11"/>
        <rFont val="Calibri"/>
        <family val="2"/>
        <scheme val="minor"/>
      </rPr>
      <t xml:space="preserve">  - the HSA has sufficient CCTV coverage and motion detection.
  - the racks are sufficiently secured with locks. The racks containing the HSMs should be managed under dual control (e.g. two padlocks). </t>
    </r>
  </si>
  <si>
    <t>10.4.6</t>
  </si>
  <si>
    <t>10.4.7 (i)</t>
  </si>
  <si>
    <t>10.4.7 (ii)</t>
  </si>
  <si>
    <t>10.4.7 (iii)</t>
  </si>
  <si>
    <t>10.4.7 (iv)</t>
  </si>
  <si>
    <t>10.4.7 (v)</t>
  </si>
  <si>
    <t>Remote Access</t>
  </si>
  <si>
    <t>Where remote access is implemented it shall:
• Enforce appropriate protection of sensitive systems, networks and information.
• Be implemented based on strict principles of minimum access.
• Be fully auditable.
• Be subject to a clear, documented risk assessment.
• Be governed by a defined remote access policy and procedure.</t>
  </si>
  <si>
    <t>Remote access controls secure the connection from the remote user to the target environment. All operations carried out across the remote access connection shall enforce an equivalent security level to corresponding activities conducted locally on-site.</t>
  </si>
  <si>
    <t>Where remote access for operational read-only monitoring of systems is granted, such connections shall take place with/via systems on a DMZ rather than directly into a high security network.
Access to view sensitive data shall not be possible.</t>
  </si>
  <si>
    <t>Where remote access for connection to pre-defined services is granted, such connections shall take place with/via systems on a DMZ rather than directly into a high security network.
Access to view sensitive data shall not be possible.</t>
  </si>
  <si>
    <t>Where remote interactive access to sensitive systems and networks within SAS certified sites is granted for administration or operational reasons, such access shall take place from clearly designated, physically controlled environments. The originating system shall have at least the same level of physical and logical security controls as the target systems, up to the level required for SAS compliance.</t>
  </si>
  <si>
    <t>Remote access carried out other than according to 10.4.3, 10.4.4 and 10.4.5 shall not normally be accepted at SAS certified sites.
Where auditees wish to utilise other solutions as exceptions to those normally accepted they shall provide evidence that either:
• The remote access does not allow access to networks, systems or information within the scope of SAS certification.
Or, for SAS-SM only:
• A full and appropriate risk assessment, accepted by the audit team prior to implementation, has been conducted
that considers both the access to systems and the visibility of sensitive information.
And
• The site containing the endpoint systems is owned by the auditee or its contracted supplier(s).
And
• The remote access is temporary, monitored and controlled in real-time from a SAS-SM certified environment, with no ability to export data.
In all cases, controls described in 10.4.7 shall apply.</t>
  </si>
  <si>
    <t>Endpoint security
The security of the endpoint from which remote access originates shall enforce appropriate logical and physical security controls to ensure a level of protection equivalent to those applied to direct access to the target system. Specifically, endpoints shall be:
• Positively identified, with access strictly limited to pre-authorised devices that are:
  o Owned and controlled by the auditee organisation;
  o Subject to appropriate hardening controls;
  o Configured according to a defined security policy;
  o Up-to-date with the latest security patches at the time of the connection.
• Only located in clearly designated physically secure environments to which access is controlled on strict-need-to-be-there principles.
• Connected to a local network dedicated to the purpose of remote access to sensitive network systems that can only be accessed from within the designated physically secure environments.</t>
  </si>
  <si>
    <t>Security of the channel
The channel used to connect from the endpoint network to the target network environment shall be secured:
• End-to-end between devices that are configured and managed under physical and logical security controls within the scope of the SAS certification process.
• Using appropriate technologies to ensure the required level of security.
  o Keys and credentials used for authentication and encryption of the channel should be generated, stored and exchanged according to secure processes.</t>
  </si>
  <si>
    <t>Security of the target network
The remote access channel used for user access shall terminate in a dedicated remote access network containing one or more jump hosts configured to control and monitor access for authorized endpoints and end users to connect to pre-determined target systems.
The remote access network shall be configured to permit access:
• Inbound only via the secure channel.
• Outbound:
  o Via one or more firewalls.
  o Only to those target systems to which remote access is specifically required.
  o Only using pre-determined methods of connection (e.g. RDP, SSH) for each system.
Jump hosts shall be used within the frontend/DMZ zone to connect to devices or servers in that zone.
Additional jump hosts shall be used within the backend zone to connect to devices or servers in that zone.
A jump host shall be used within the relevant network security zone in which the targeted servers are logically and physically located.</t>
  </si>
  <si>
    <t>Authentication
Remote user access mechanisms must employ enhanced authentication mechanisms (e.g. multi-factor authentication), whenever remote access is granted:
• across networks of lower security level than that being connected to
• from off-site locations.</t>
  </si>
  <si>
    <t>Audit trails and logs
Monitoring and full logging shall be in place to ensure full traceability of all access sessions.
Integrity of these logs and logging mechanisms shall be protected to prevent modification, deletion or disabling.</t>
  </si>
  <si>
    <t xml:space="preserve">Remote access may be permissible under highly controlled circumstances where the risk of such access has been fully evaluated. The risk methodology must take into account the classification of the data on the systems being remotely accessed and whether the remote access is:
• Read-only, providing access only to view information about the status of systems at the certified site with no access to modify information, configuration or system operation, or to view sensitive data.
• Connecting to a pre-defined service, designed to allow remote triggering of an activity or function with little or no ability to affect the operation of that activity.
• Interactive or administrative access, enabling the user to modify system configuration or operation, access or manipulate data being stored or processed, or affect the processing of data in a way equivalent to a user on-site using a command line or graphical environment.
</t>
  </si>
  <si>
    <t xml:space="preserve">Examples of such remote operational access include:
• Monitoring - access to network or system performance, status or event data published by a system.
Examples of sensitive information include:
• Class 1 or class 2 data related to the SAS-certified activities.
• Information about system or security configuration that could be of use to a potential attacker e.g. firewall rules.
</t>
  </si>
  <si>
    <t xml:space="preserve">Examples of such remote operational access include:
• Pre-defined service access – Initiating a service or process either:
  o With some limited variability or user input but where the scope of activity is limited and clearly controlled e.g. a file transfer mechanism
  o As a fixed process with no variability e.g. triggering of a data processing operation.
Access to view sensitive data (key material) or access to configuration data (access control, system configuration) must not be possible.
These activities may be carried out from outside of a high-security area where a full risk assessment has been conducted.
</t>
  </si>
  <si>
    <t>Examples of sensitive systems for SAS include:
• Personalisation system
• Key management system
• Network firewalls or switches
• Back-end data transfer server
• Data generation server (SAS-UP)
Examples of such remote interactive access include:
• An interactive shell or desktop session on a workstation, server or network component such as a firewall</t>
  </si>
  <si>
    <t>Remote access to sensitive systems and networks may be carried out from a non-SAS-certified environment only in exceptional circumstances.
Remote access may be permitted where auditees demonstrate that clear, auditable controls are in place that prevent any access to networks, systems or information within the scope of SAS certification, e.g. remote monitoring or logging not involving any systems within the scope of SAS certification.
Given the distributed nature of some SAS-SM installations there may be a need for remote access sessions to occur from physical areas of a lower security level. Such access may be accepted provided that all of the applicable requirements in 10.4.6 are satisfied.</t>
  </si>
  <si>
    <t>The work-stations utilized for remote access shall be pre-approved and subjected to a filtering mechanism (IP filtering, MAC address…) to limit potential connections.
The devices should be hardened, up to date with the latest security patches, and running appropriate and up-to-date anti-malware controls.
The location where the remote end point workstation is hosted should be placed either in a HSA for the SAS–UP standard or in a secure area subject to a risk assessment in the case of the SAS–SM standard.</t>
  </si>
  <si>
    <t>Channels for remote access will often be established between different sites across public, shared, or lower-security networks.
Channels should be established using appropriate technologies to ensure mutual authentication and confidentiality (typically through encryption).
Appropriately configured IPsec or SSL VPNs are generally considered acceptable solutions to provide manageable and controlled connection using pre-specified security mechanisms.</t>
  </si>
  <si>
    <t>Jump hosts provide a mechanism of authenticating a user connecting from a lower security zone to a higher security zone when this type of connectivity would normally be prohibited by network security policies.</t>
  </si>
  <si>
    <t>Multi-factor authentication mechanisms increase the resistance any system has to unauthorized access by requiring the end user to have knowledge of a password and a possess access to a token device or application that generates a secondary code to be authenticated prior to the user being granted system access.</t>
  </si>
  <si>
    <t>Logs for all remote access should be generated and stored according to a defined and documented policy. Logs should typically include:
• Authentication of the remote-user to the relevant jump host.
• Authentication of the remote-user within the target environment (e.g. Active Directory/LDAP).
• Establishment of the VPN.
• Access to network devices, systems and applications by the remote user.
Additionally, where remote access is permitted under the exceptions described in 10.4.6, logs should also include:
• The authentication of the user fulfilling the role of the virtual escort.
• Each action performed on the target systems.</t>
  </si>
  <si>
    <t>Evaluation of the risk assessment by the audit team will consider the risks related to the audit site and to the overall eUICC eco-system. Where an auditee has assessed the risks of remote access as acceptable at an internal business level, this may not always be accepted for certification if the auditors consider that the risks to the overall eco-system are not adequately addressed.
Where remote access is provided, this should be limited to support from known and trusted personnel within specialist or dedicated teams for remote support or maintenance of key systems (e.g. dedicated firewall management or production platform teams).
Where third party-remote access is required for support and involves remote access to environments containing networks, systems or data within the scope of SAS certification it is expected that this would be declared prior to the audit. The third party will normally be subject to an SAS audit on the basis of being a supporting site/organisation – see section 10.4.6 for more details.</t>
  </si>
  <si>
    <t>Technical controls in place at the site to restrict the level of access for remote users should be demonstrated at the audit. The auditors will expect to see evidence that these controls are implemented at, and managed from a site whose activities are SAS certified.</t>
  </si>
  <si>
    <t>Technical controls in place at the site to restrict the level of access for remote users should be demonstrated at the audit. The auditors will expect to see evidence that these controls are implemented at, and managed from a site whose activities are SAS certified.
Control of the pre-defined services exposed to remote users should be demonstrated at the audit. The auditors will expect to see evidence that services are designed, implemented and executed in a way that:
• Limits the scope to clearly defined roles.
• Restricts any visibility of sensitive information.
Examples of sensitive information include:
• Class 1 or class 2 data related to the SAS-certified activities.
• Information about system or security configuration that could be of use to a potential attacker e.g. firewall rules.</t>
  </si>
  <si>
    <t>This level of access carries the highest level of risk. By default, certified sites that permit this level of inbound access are expected to demonstrate that these activities are carried out from within an environment where the logical and physical security controls and associated processes comply with the requirements of SAS. In most cases this will require the site hosting the endpoint(s) to be subject to an SAS audit from the relevant scheme (UP or SM) as part of the certification process.
Where remote management is provided through an administration portal or tool that permits administrative actions but no direct access to the system; the portal or tool itself may also fall within the scope of the audit (e.g. portal/tool audit logs, evidence of patch management, penetration testing against portal/tool).
SAS does allow for exceptions to the above to be considered in specific circumstances, as described in 10.4.6.
If a system is presented as off-line / air-gapped for the purpose of the SAS certified activities then no level of remote access would be expected.</t>
  </si>
  <si>
    <t>The risk assessment should be presented prior to implementation either:
• At an SAS-SM audit.
Or
• Via a major change notification to the GSMA (in accordance with the SAS-SM Methodology) for projects that do not align with the site’s audit schedule.
Remote access permitted under the exception should be temporary (during authorised and controlled periods only), with each access monitored from a SAS-SM site. The access should be restricted in scope and controlled from the SAS-SM environment - typically via session monitoring - with no data exporting capabilities and virtual escorting (ability for an operator in the SAS-SM environment to monitor the remote session in real-time and terminate it if needed). The procedure describing this type of remote access must be documented and demonstrated during the audit.</t>
  </si>
  <si>
    <t>Workstations used to remotely connect to secure environment should be reviewed to ensure individuals are authenticated prior to accessing the device, should be approved company devices, up-to-date with latest relevant patches and should be hardened as per a defined policy.
Remote access configuration should be reviewed to ensure that it is only possible from designated devices, on designated networks and from a certified physical location assessed under the SAS-SM scheme.
The configuration of the remote access should be reviewed for integrity protection of the remote access configuration., with notifications / alerts for changes to be verified.</t>
  </si>
  <si>
    <t>The secure channel configuration should be reviewed between the dedicated endpoint network(s) to the secure HSA network, ensuring mutual authentication and confidentiality is established.
VPN configuration should be observed to be implemented in line with security best practices with encryption keys and authentication credentials securely generated, stored and exchanged.</t>
  </si>
  <si>
    <t>The secure channel configuration should be reviewed ensuring that the connection terminates on a dedicated system and network used for the remote connectivity.
Inbound connections should be review to ensure that only the secure channel can be used for all connectivity.
Review of network architecture diagrams and network device configurations should verify that one or more firewalls protect the target network and jump hosts are used within the DMZ and backend HSA networks.
There should be no direct remote connections to target systems in the HSA environment.</t>
  </si>
  <si>
    <t>The remote access process should be reviewed, along with defined policies and configurations, to verify that MFA is implemented for all remote connections to higher security networks and from offsite locations.</t>
  </si>
  <si>
    <t>Audit trails should be reviewed to show all remote activity is being logged and is linked to an individual.
Audit log integrity mechanisms should be reviewed to prevent modification, deletion or disabling of the logs.</t>
  </si>
  <si>
    <t>10.5.1</t>
  </si>
  <si>
    <t>10.5.3</t>
  </si>
  <si>
    <t>10.5.4</t>
  </si>
  <si>
    <t>10.5.5</t>
  </si>
  <si>
    <t>10.6.1 (i)</t>
  </si>
  <si>
    <t>10.6.1 (ii)</t>
  </si>
  <si>
    <t>10.6.1 (iii)</t>
  </si>
  <si>
    <t>10.6.1 (iv)</t>
  </si>
  <si>
    <t>10.6.1 (v)</t>
  </si>
  <si>
    <t>10.6.1 (vi)</t>
  </si>
  <si>
    <t>10.6.1 (vii)</t>
  </si>
  <si>
    <t>10.6.1 (viii)</t>
  </si>
  <si>
    <t>10.6.2</t>
  </si>
  <si>
    <t>10.10.1</t>
  </si>
  <si>
    <t>The software development processes for applications and bespoke software deployed within the SM environment shall follow industry best practices for development of secure
systems.</t>
  </si>
  <si>
    <t>10.10.2</t>
  </si>
  <si>
    <t>10.11.1</t>
  </si>
  <si>
    <t>10.11.2</t>
  </si>
  <si>
    <t>Multi-tenant solutions on the same physical hardware shall ensure customer data is logically segregated between different customers</t>
  </si>
  <si>
    <t>Each customer running their own applications must use a unique ID for that customer for the running of these application processes</t>
  </si>
  <si>
    <t>Restrictions shall be put in place for all customers on shared infrastructure by restricting use of shared system resources.</t>
  </si>
  <si>
    <t>The auditee shall ensure that customer data is only stored within SAS certified physical locations, including any Sites where data may be replicated to as part of business continuity
plans, meeting all requirements detailed in section 5 of this document.</t>
  </si>
  <si>
    <t>10.11.3</t>
  </si>
  <si>
    <t>10.11.4</t>
  </si>
  <si>
    <t>10.11.5</t>
  </si>
  <si>
    <t>Multi-Tenancy Environments</t>
  </si>
  <si>
    <t>There is a secure software development lifecycle (SSDLC) methodology in place, which has been adopted for the development of the SM solution. 
The SSLDC includes security is defined at the earliest point (requirements) and tracked through all phases. In addition, the solution is subject to application penetration testing. 
Industry best practices should be followed for all development activities and include peer code review and approval prior to release.</t>
  </si>
  <si>
    <t>Review the SDLC methodology and confirm that security is defined at the requirements stage. 
For a sample of security requirements, confirm that they are tracked through the lifecycle (e.g. such as a user story). 
For a sample of software developed and released into the environment confirm that peer code review is performed and formal approval is recorded from relevant management individuals prior to release.</t>
  </si>
  <si>
    <t>Review the SDLC methodology and confirm that security is defined at the requirements stage. 
For a sample of security requirements, confirm that they are tracked through the lifecycle (e.g. such as a user story). 
Confirm that the solution has been subjected to appropriate penetration testing.
For a sample of software developed and released into the environment confirm that peer code review is performed and formal approval is recorded from relevant management individuals prior to release.</t>
  </si>
  <si>
    <t>Multi-tenant solutions must prevent cross-contamination of assets between different customers.</t>
  </si>
  <si>
    <t>Customers running their own applications should be reviewed to ensure that customers use their own unique ID, and not privileged user IDs.
For example, on shared web server's shared IDs shall not be used.</t>
  </si>
  <si>
    <t>If customers are authorised to run their own applications, verify these application processes run using the unique ID for each customer.</t>
  </si>
  <si>
    <t>Procedures should be clearly defined for the protection controls that ensure SAS-SM data cannot be replicated or backed up to non-SAS-SM certified sites
Controls should be implemented preventing the replication of SAS-SM customer data to non-certified SAS-SM sites.</t>
  </si>
  <si>
    <t>Review procedures for data replication and backup to confirm that controls are fully defined preventing the replication or backup of data from certified SAS-SM locations to non-certified SAS-SM locations.
Controls should be reviewed to confirm that data is not being replicated to non-certified locations as per defined methodology.</t>
  </si>
  <si>
    <t>Confirm that customers are provided with access rights to their own environments only.</t>
  </si>
  <si>
    <t>There is a defined document detailing the controls established to segregate customer environments located on the same physical hardware.
Customers should be provided with access rights to their own environments only, with no possibility of customers to access another customer’s environment</t>
  </si>
  <si>
    <t>There is a defined document detailing the controls established to segregate customer environments and prevention of cross-contamination or access by unauthorised individuals.</t>
  </si>
  <si>
    <t>The remote access mechanism will typically combine a secure channel with appropriate user authentication and logging. Once the channel is established, the remote user will connect to systems at the target site to perform operational activities. These activities should always be carried out using equivalent security to activities carried out on-site.
Where an equivalent security level cannot be assured through the remote channel then activities should not be carried out remotely.
Activities reliant on a trusted path (e.g. key ceremonies) are not currently (as of March 2020) considered to provide an equivalent level of security when carried out across a remote connection.</t>
  </si>
  <si>
    <t>Applicable to Cloud Service Provider?</t>
  </si>
  <si>
    <t>No</t>
  </si>
  <si>
    <t>Evidences Available
(Globally [Centrally] / Region / Country / Building)</t>
  </si>
  <si>
    <t>How the Auditors Will Test Compliance</t>
  </si>
  <si>
    <t>N/A</t>
  </si>
  <si>
    <t xml:space="preserve">First released version for CSPs. </t>
  </si>
  <si>
    <t>Preparation for Online Evidence Review 
(A.7 of Annex A to GSMA SAS Remote Audit Policy)</t>
  </si>
  <si>
    <t>Auditee Evidence Preparation to satisfy detailed test (ensure evidence is available to share via remote sessions)
Please refer to detailed testing within this document and FS.18 for further clarity.</t>
  </si>
  <si>
    <t>Auditee Preparation Worksheet columns H-K, and M
Document List columns F and G (for those evidences marked with a 'Yes' in column F of the Auditee Preparation Worksheet)</t>
  </si>
  <si>
    <t>Andrew Hutchins, NCC Group</t>
  </si>
  <si>
    <t>2.4.2</t>
  </si>
  <si>
    <t xml:space="preserve">Where activities within scope of SAS certification are outsourced or sub-contracted, partners providing or operating these services shall be contractually responsible to ensure an appropriate level of compliance with the SAS requirements.
(i) Responsibilities that fall within the scope of the auditee’s SAS certification shall be clearly documented and agreed.
(ii) Contracts shall include a “right-to-audit” clause (or equivalent mechanism) to:
- Enable auditees to confirm that contractual responsibilities and obligations are maintained at the required level by the outsourcing partner / subcontractor.
- Include the right of the auditee to require the outsourcing partner / sub-contractor to participate in the SAS audit process, where applicable. </t>
  </si>
  <si>
    <t>Review vendor agreements established with third party service providers and ensure these are signed by both parties and includes details of the specific responsibilities of the third party that they must comply with and a right to audit as part of the SAS-SM compliance process or similar mechanism.</t>
  </si>
  <si>
    <t>The vendor should ensure a process to monitor the third party's compliance for the relevant requirements or include within their own certification assessment.</t>
  </si>
  <si>
    <t>2.4.1, 2.4.2</t>
  </si>
  <si>
    <t>Agreements should be established between vendor and third parties covering the specific responsibilities falling within the scope of the third party services being provided and should include the "right-to-audit" or similar mechanism to ensure SAS-SM compliance.</t>
  </si>
  <si>
    <t>Observe the remote access mechanism and connections to confirm that the secure channel is from the remote user's device to the target environment.
Review the secure channel configuration for strong encryption and same level of access control as local access to target devices.</t>
  </si>
  <si>
    <t xml:space="preserve">Review the backup and retention policy and confirm that all types of data have been identified, together with their backup schedules and methods. Cross-reference this to the BCP with regard to availability.
For a sample of backup methods, confirm that the process is performed securely, including any offsite storage. 
</t>
  </si>
  <si>
    <t>There is a secure software development lifecycle (SSDLC) methodology in place, which has been adopted for the development of all software applications deployed within the SM environment.
The SSLDC includes security is defined at the earliest point (requirements) and tracked through all phases. Industry best practices should be followed for all development activities and include peer code review and approval prior to release.</t>
  </si>
  <si>
    <t>Review documented procedures to confirm that it defines how customer environments are segregated and  how customers can only have access rights within their designated environments.</t>
  </si>
  <si>
    <t>Procedures should be clearly defined for the protection controls preventing customer's from monopolising system resources.
Controls should be implemented to ensure customer's cannot monopolise system resources and ensure that all SAS-SM customer SLAs can be met.
A formal process should be in-place to review and ensure customer availability SLAs are being met.
Server resources should be protected against exploitable vulnerabilities, such as buffer overflows, and resources such as bandwidth, CPU and disk space, should have sufficient restrictions in place for each customer.</t>
  </si>
  <si>
    <t>Review documented procedures clearly define the protection controls preventing customer's monopolising shared system resources.
Observe implemented controls and confirm customer SLAs are being met and customer's cannot override and monopolise shared system resources.</t>
  </si>
  <si>
    <t>Control Applied
(Globally [Central] / Region / Country / Building)</t>
  </si>
  <si>
    <t>Updated to reflect changes within version 7.0 of FS.17.</t>
  </si>
  <si>
    <t>Updated to reflect changes in CSR for managed HSM requirements</t>
  </si>
  <si>
    <t>HSM as a managed service</t>
  </si>
  <si>
    <t>6.7.1</t>
  </si>
  <si>
    <t>The auditee shall only use an HSM that is managed by an SAS certified data centre or cloud region.
In addition to the requirements of 2.4.2, the specific responsibilities assignment shall be documented and agreed between the auditee and the CSP managing the HSM.</t>
  </si>
  <si>
    <t>Documented procedures should be defined for cloud HSM service and how HSMs are maintained within a certified data centre / cloud region and how this compliance is regularly reviewed.</t>
  </si>
  <si>
    <t>Review documented procedures for the cloud HSM service and ensure it describes a clear mandate for HSMs in use to be housed within a secure certified data centre / cloud region.</t>
  </si>
  <si>
    <t>Responsibilities of both the CSP managing the HSM and SAS-SM vendor(s) utilising the solution should be fully defined and agreed between all parties.</t>
  </si>
  <si>
    <t>Review defined split of responsibilities and ensure that this has been agreed between both (or all) parties.</t>
  </si>
  <si>
    <t>6.7.2</t>
  </si>
  <si>
    <t>Design, implementation and controls must ensure that cryptographic keys and certificates are only accessible to the SM service provider.</t>
  </si>
  <si>
    <t>Key management procedures should clearly describe how access to keys and certificates is managed and can only be accessible by the SM service provider.</t>
  </si>
  <si>
    <t xml:space="preserve">Review the key and certificate management procedures and confirm they describe the access controls to keys and certificates and how this is restricted only to be accessible by the SM service provider. </t>
  </si>
  <si>
    <t>The responsibilities matrix should clearly define that only the SM service provider can access and manange cryptographic keys and certificates defined within FS.09 Annex A.</t>
  </si>
  <si>
    <t>Review defined of split of responsibilities and ensure that it defines that only the SM service provider can access and manage cryptographic keys.</t>
  </si>
  <si>
    <t>Keys and certificates held outside of the HSM may be wrapped under a storage key that is stored in the HSM and under the sole control of the SM service provider.</t>
  </si>
  <si>
    <t>Review key storage locations and confirm that keys are only accessible by the SM service provider. Confirm that any keys and certificates held outside of the HSM are wrapped under a storage key accessible only to the SM service provider and secured within the HSM.</t>
  </si>
  <si>
    <t>6.7.3</t>
  </si>
  <si>
    <t>Remote key management activities shall be possible only upon demonstrating a trusted path.
(i) Remote key management activities shall be performed from a certified environment in accordance with the requirements of section 6.4.1 and 10.4.
(ii) Remote key management activities shall be performed through a point-to-point secure channel from the SM service provider’s key management system to the HSM. The channel shall provide confidentiality, integrity, authenticity, replay protection and forward secrecy.
(iii) The SM service provider shall have controls in place restricting management remote access to trusted sources and authorised personnel only.</t>
  </si>
  <si>
    <t>Key management procedures should clearly describe how remote connections are made from a secure certified environment to the HSM in accordance with 6.4.1 and 10.4.</t>
  </si>
  <si>
    <t>Review the key and certificate management procedures and confirm they describe the secure remote access connectivity to the HSMs which can only be from a certified environment in accodance with 6.4.1 and 10.4.</t>
  </si>
  <si>
    <t>Remote connections to the HSM should only be allowed from certified physical locations in accordance with 6.4.1 and 10.4 and must not support any other connectivity.</t>
  </si>
  <si>
    <t>Review HSM and remote access configurations to confirm that connectivity to the HSM for key management activities is from a secure and certified environment in accordance with 6.4.1 and 10.4.</t>
  </si>
  <si>
    <t>Remote connections must be configured to only support point-to-point secure channel from the SM service provider's key management system to the HSM. The channel should provide confidentiality, integrity, authenticity, replay protection and forward secrecy.</t>
  </si>
  <si>
    <t>Review the remote connection configuration to verify that a point-to-point secure channel is implemented from the SM service provider's key management system to the HSM and the channel provides confidentiality, integrity, authenticity, replay protection and forward secrecy.</t>
  </si>
  <si>
    <t xml:space="preserve">Controls must be implemented to ensure remote management access is restricted to trusted sources and authorised personnel only. This should be implemented in line with 6.2.2 for applicable dual-control requirements and 6.4.1, 10.4.2, 10.4.5 and 10.4.7 for applicable requirements. </t>
  </si>
  <si>
    <t xml:space="preserve">Review key and certificate management documentation to verify that remote management access is restricted to  trusted sources and authorised personnel only in line with 6.2.2 for applicable dual-control requirements and 6.4.1, 10.4.2, 10.4.5 and 10.4.7 for applicable requirements. </t>
  </si>
  <si>
    <t xml:space="preserve">Review remote access configuration settings to observe that access is restricted to trusted sources and authorised personnel only and verify configurations are aligned with in line with 6.2.2 for applicable dual-control requirements and 6.4.1, 10.4.2, 10.4.5 and 10.4.7 for applicable requirements. </t>
  </si>
  <si>
    <t xml:space="preserve">Observe authorised access attempts to validated that access is restricted accordingly and aligned to  6.2.2 for applicable dual-control requirements and 6.4.1, 10.4.2, 10.4.5 and 10.4.7 for applicable requirements. </t>
  </si>
  <si>
    <t>6.7.4</t>
  </si>
  <si>
    <t>An HSM supporting partitions must have all its partitions allocated to a single SM service provider.</t>
  </si>
  <si>
    <t>HSMs used by SM service providers must have all partitions (if supported) allocated to a single SM service provider and not shared.</t>
  </si>
  <si>
    <t>Review HSMs in use and confirm that all partitions, if supported, are allocated to a single SM service provider.</t>
  </si>
  <si>
    <t>In the case of an HSM managed as a service (see section 6.7), HSM infrastructure management activities should be conducted using fully authorised and trained CSP personnel.</t>
  </si>
  <si>
    <t>Any auditee offering hardware security modules (HSM) managed as a service (see section 6.7) must ensure that the HSMs are configured, managed and operated in-line with the following requirements:
•	managed consistent with the requirements in section 10
•	operated in an environment consistent with the requirements of section 5
•	operated by personnel subject to the controls described in section 4</t>
  </si>
  <si>
    <t>Review evidences of specific training for the secure management and operations of HSM devices for individuals involved in this process.</t>
  </si>
  <si>
    <t>Review all personnel requirements detailed in section 4 for individuals configuring, managing and operating HSMs as a managed service.</t>
  </si>
  <si>
    <t>Review physical security controls of the location where the managed HSMs are deployed and operated to ensure that the requirements in section 5 are being met.</t>
  </si>
  <si>
    <t>Review logical security controls of the managed HSMs to ensure that they are meeting all relevant requirements within section 10.</t>
  </si>
  <si>
    <t xml:space="preserve">For HSM managed as a service (see section 6.7), the auditee should provide a copy of the FIPS certification proving the identification of the hardware board of the cryptographic device used. </t>
  </si>
  <si>
    <t>For HSM managed as a service (see section 6.7) equipment should be subject to a documented commissioning, decommissioning, allocation and/or de-allocation process.</t>
  </si>
  <si>
    <t>Review documented asset magagement procedures for HSMs as a managed service to ensure this covers at least commissioning, decommissioning, allocation and/or de-allocation process.</t>
  </si>
  <si>
    <t>Inspect evidences of the lifecycle management of HSMs to validate that defined procedures are followed and devices are securely managed.</t>
  </si>
  <si>
    <t>6.1.1, 6.2.2, 6.4.2, 6.5.1, 6.6.1, 6.7</t>
  </si>
  <si>
    <t>6.1.1, 6.2.2, 6.4.2, 6.5.1, 6.6.1</t>
  </si>
  <si>
    <t>David Maxwell, GSMA</t>
  </si>
  <si>
    <t>Removed FS.17 references. Updated introduction.</t>
  </si>
  <si>
    <t>GSMA FS.18 SAS Consolidated Security Requirements and Guidelines (CSRG) version 8.0</t>
  </si>
  <si>
    <t>Cloud Deployment of Subscription Management Solutions - Guidance for SAS-SM Auditees</t>
  </si>
  <si>
    <t xml:space="preserve">The purpose of this workbook is to help a cloud service provider (CSP) auditee prepare for an SAS-SM audit, held either on-site or remotely. The Auditee Preparation worksheet includes details of the FS.18 SAS Consolidated Security Requirements and Guidelines that are applicable to SAS-SM and information on the type of information that the auditors will expect to review. 
Auditees are expected to review this workbook, together with the following:
   - FS.08 SAS-SM Standard,
   - FS.09 SAS-SM Methodology,
   - FS.18 SAS Consolidated Security Requirements and Guidelines
And for remote audits:
   - FS.09C19 SAS-SM Covid-19 Methodology Variations v1_3
Supporting documents:
  - SAS-SM audit analysis
  - Cloud Deployment of Subscription Management Solutions - Guidance for SAS-SM Auditees
This workbook does not replace the need for the auditee to have a full understanding of the SAS documents. 
</t>
  </si>
  <si>
    <t>Offline Document Review Readiness</t>
  </si>
  <si>
    <t>The auditors will need to have access to the policies and procedures that relate to the SAS-SM scope of compliance. The documents required are listed in Annex C of FS.09 SAS-SM Methodology and have been added to the Document List Worksheet. 
For remote audits, as this phase will be undertaken offline, the auditors need to understand how you have addressed each requirement from a governance prospective (e.g. what are the policies and procedures that you have to ensure compliance with the FS.18 Consolidated Security Requirements and Guidelines).</t>
  </si>
  <si>
    <t xml:space="preserve">The auditors will need to review evidences to demonstrate that the controls are working as per described in the policies and procedures. Within the Auditee Preparation worksheet, columns H and I provide details of what types of evidences the auditors will be looking for. During the preparation and planning meetings, the auditee must discuss their ability to gather the necessary evidences and the best method for presenting these to the auditors. Within the Auditee Preparation worksheet, column J should be completed to describe how evidences can be provided. Any areas that cannot be verified, due to physical constraints (e.g. physical verification within sections 5, 6 and 10) will be marked in the report and require verification once an onsite audit is permitted. </t>
  </si>
  <si>
    <t>Rewording of introduction for applicability for both onsite and offsite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</si>
</sst>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17">
    <font>
      <sz val="11"/>
      <color theme="1"/>
      <name val="Calibri"/>
      <family val="2"/>
      <scheme val="minor"/>
    </font>
    <font>
      <sz val="11"/>
      <color rgb="FF3F3F76"/>
      <name val="Calibri"/>
      <family val="2"/>
      <scheme val="minor"/>
    </font>
    <font>
      <b/>
      <sz val="11"/>
      <color theme="1"/>
      <name val="Arial"/>
      <family val="2"/>
    </font>
    <font>
      <b/>
      <i/>
      <sz val="11"/>
      <color theme="1"/>
      <name val="Arial"/>
      <family val="2"/>
    </font>
    <font>
      <b/>
      <i/>
      <sz val="11"/>
      <color theme="1"/>
      <name val="Calibri"/>
      <family val="2"/>
      <scheme val="minor"/>
    </font>
    <font>
      <b/>
      <sz val="11"/>
      <color rgb="FFFFFFFF"/>
      <name val="Arial"/>
      <family val="2"/>
    </font>
    <font>
      <sz val="10"/>
      <color rgb="FF000000"/>
      <name val="Arial"/>
      <family val="2"/>
    </font>
    <font>
      <sz val="10"/>
      <color rgb="FF000000"/>
      <name val="Segoe UI Symbol"/>
      <family val="2"/>
    </font>
    <font>
      <vertAlign val="superscript"/>
      <sz val="10"/>
      <color rgb="FF000000"/>
      <name val="Arial"/>
      <family val="2"/>
    </font>
    <font>
      <b/>
      <sz val="11"/>
      <color theme="0"/>
      <name val="Arial"/>
      <family val="2"/>
    </font>
    <font>
      <sz val="11"/>
      <name val="Calibri"/>
      <family val="2"/>
      <scheme val="minor"/>
    </font>
    <font>
      <b/>
      <sz val="11"/>
      <name val="Calibri"/>
      <family val="2"/>
      <scheme val="minor"/>
    </font>
    <font>
      <b/>
      <sz val="11"/>
      <color theme="1"/>
      <name val="Calibri"/>
      <family val="2"/>
      <scheme val="minor"/>
    </font>
    <font>
      <b/>
      <sz val="14"/>
      <color theme="1"/>
      <name val="Calibri"/>
      <family val="2"/>
      <scheme val="minor"/>
    </font>
    <font>
      <b/>
      <sz val="14"/>
      <color rgb="FF3F3F76"/>
      <name val="Calibri"/>
      <family val="2"/>
      <scheme val="minor"/>
    </font>
    <font>
      <sz val="11"/>
      <color theme="1"/>
      <name val="Calibri"/>
      <family val="2"/>
      <scheme val="minor"/>
    </font>
    <font>
      <sz val="11"/>
      <color rgb="FF3F3F76"/>
      <name val="Calibri"/>
      <family val="3"/>
      <charset val="134"/>
      <scheme val="minor"/>
    </font>
  </fonts>
  <fills count="9">
    <fill>
      <patternFill patternType="none"/>
    </fill>
    <fill>
      <patternFill patternType="gray125"/>
    </fill>
    <fill>
      <patternFill patternType="solid">
        <fgColor rgb="FFFFCC99"/>
      </patternFill>
    </fill>
    <fill>
      <patternFill patternType="solid">
        <fgColor rgb="FFDE002B"/>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CC99"/>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diagonal/>
    </border>
    <border>
      <left style="thin">
        <color rgb="FF7F7F7F"/>
      </left>
      <right/>
      <top/>
      <bottom style="thin">
        <color rgb="FF7F7F7F"/>
      </bottom>
      <diagonal/>
    </border>
    <border>
      <left/>
      <right style="thin">
        <color rgb="FF7F7F7F"/>
      </right>
      <top style="thin">
        <color rgb="FF7F7F7F"/>
      </top>
      <bottom style="thin">
        <color rgb="FF7F7F7F"/>
      </bottom>
      <diagonal/>
    </border>
    <border>
      <left/>
      <right style="thin">
        <color rgb="FF7F7F7F"/>
      </right>
      <top/>
      <bottom style="thin">
        <color rgb="FF7F7F7F"/>
      </bottom>
      <diagonal/>
    </border>
    <border>
      <left/>
      <right/>
      <top/>
      <bottom style="thin">
        <color rgb="FF7F7F7F"/>
      </bottom>
      <diagonal/>
    </border>
    <border>
      <left style="thin">
        <color rgb="FF7F7F7F"/>
      </left>
      <right/>
      <top style="thin">
        <color rgb="FF7F7F7F"/>
      </top>
      <bottom/>
      <diagonal/>
    </border>
    <border>
      <left/>
      <right/>
      <top style="thin">
        <color rgb="FF7F7F7F"/>
      </top>
      <bottom/>
      <diagonal/>
    </border>
    <border>
      <left/>
      <right/>
      <top style="thin">
        <color rgb="FF7F7F7F"/>
      </top>
      <bottom style="thin">
        <color rgb="FF7F7F7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rgb="FF7F7F7F"/>
      </top>
      <bottom/>
      <diagonal/>
    </border>
    <border>
      <left style="thin">
        <color auto="1"/>
      </left>
      <right style="thin">
        <color auto="1"/>
      </right>
      <top/>
      <bottom style="thin">
        <color rgb="FF7F7F7F"/>
      </bottom>
      <diagonal/>
    </border>
    <border>
      <left style="thin">
        <color auto="1"/>
      </left>
      <right style="thin">
        <color auto="1"/>
      </right>
      <top/>
      <bottom/>
      <diagonal/>
    </border>
    <border>
      <left style="thin">
        <color rgb="FF7F7F7F"/>
      </left>
      <right style="thin">
        <color rgb="FF7F7F7F"/>
      </right>
      <top/>
      <bottom/>
      <diagonal/>
    </border>
  </borders>
  <cellStyleXfs count="4">
    <xf numFmtId="0" fontId="0" fillId="0" borderId="0"/>
    <xf numFmtId="0" fontId="1" fillId="2" borderId="1" applyNumberFormat="0" applyAlignment="0" applyProtection="0"/>
    <xf numFmtId="0" fontId="15" fillId="0" borderId="0"/>
    <xf numFmtId="0" fontId="16" fillId="8" borderId="1" applyNumberFormat="0" applyAlignment="0" applyProtection="0"/>
  </cellStyleXfs>
  <cellXfs count="141">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0" xfId="0" applyFill="1" applyAlignment="1">
      <alignment vertical="top"/>
    </xf>
    <xf numFmtId="0" fontId="0" fillId="5" borderId="1" xfId="0" applyFill="1" applyBorder="1" applyAlignment="1">
      <alignment vertical="top" wrapText="1"/>
    </xf>
    <xf numFmtId="0" fontId="0" fillId="5" borderId="1" xfId="0" applyFill="1" applyBorder="1" applyAlignment="1">
      <alignment horizontal="left" vertical="top"/>
    </xf>
    <xf numFmtId="0" fontId="0" fillId="5" borderId="1" xfId="0" applyFill="1" applyBorder="1" applyAlignment="1">
      <alignment horizontal="left" vertical="top" wrapText="1"/>
    </xf>
    <xf numFmtId="0" fontId="0" fillId="5" borderId="1" xfId="0" applyFont="1" applyFill="1" applyBorder="1" applyAlignment="1">
      <alignment horizontal="left" vertical="top" wrapText="1"/>
    </xf>
    <xf numFmtId="0" fontId="2" fillId="0" borderId="0" xfId="0" applyFont="1" applyAlignment="1">
      <alignment horizontal="left" vertical="center"/>
    </xf>
    <xf numFmtId="0" fontId="0" fillId="0" borderId="0" xfId="0"/>
    <xf numFmtId="0" fontId="0" fillId="0" borderId="0" xfId="0" applyAlignment="1">
      <alignment horizontal="left" vertical="top" wrapText="1"/>
    </xf>
    <xf numFmtId="0" fontId="3" fillId="0" borderId="0" xfId="0" applyFont="1" applyAlignment="1">
      <alignment horizontal="left" wrapText="1"/>
    </xf>
    <xf numFmtId="0" fontId="4" fillId="0" borderId="0" xfId="0" applyFont="1"/>
    <xf numFmtId="0" fontId="0" fillId="5" borderId="2" xfId="0" applyFill="1" applyBorder="1"/>
    <xf numFmtId="0" fontId="0" fillId="0" borderId="2" xfId="0" applyBorder="1" applyAlignment="1">
      <alignment horizontal="left" vertical="top" wrapText="1"/>
    </xf>
    <xf numFmtId="0" fontId="5" fillId="3" borderId="3" xfId="0" applyFont="1" applyFill="1" applyBorder="1" applyAlignment="1">
      <alignment vertical="center" wrapText="1"/>
    </xf>
    <xf numFmtId="0" fontId="6" fillId="0" borderId="3" xfId="0" applyFont="1" applyBorder="1" applyAlignment="1">
      <alignment vertical="center" wrapText="1"/>
    </xf>
    <xf numFmtId="0" fontId="6" fillId="0" borderId="3" xfId="0" applyFont="1" applyBorder="1" applyAlignment="1">
      <alignment horizontal="justify" vertical="center" wrapText="1"/>
    </xf>
    <xf numFmtId="0" fontId="6" fillId="0" borderId="3" xfId="0" applyFont="1" applyBorder="1" applyAlignment="1">
      <alignment horizontal="center" vertical="top" wrapText="1"/>
    </xf>
    <xf numFmtId="0" fontId="7" fillId="0" borderId="3" xfId="0" applyFont="1" applyBorder="1" applyAlignment="1">
      <alignment horizontal="left" vertical="center" wrapText="1" indent="1"/>
    </xf>
    <xf numFmtId="0" fontId="5" fillId="4" borderId="3" xfId="0" applyFont="1" applyFill="1" applyBorder="1" applyAlignment="1">
      <alignment vertical="center" wrapText="1"/>
    </xf>
    <xf numFmtId="0" fontId="0" fillId="0" borderId="3" xfId="0" applyBorder="1"/>
    <xf numFmtId="0" fontId="0" fillId="0" borderId="0" xfId="0" applyAlignment="1">
      <alignment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9" fillId="3" borderId="0" xfId="0" applyFont="1" applyFill="1" applyAlignment="1">
      <alignment horizontal="center" vertical="center"/>
    </xf>
    <xf numFmtId="0" fontId="0" fillId="5" borderId="4" xfId="0" applyFill="1" applyBorder="1" applyAlignment="1">
      <alignment horizontal="left" vertical="top"/>
    </xf>
    <xf numFmtId="0" fontId="0" fillId="5" borderId="5" xfId="0" applyFill="1" applyBorder="1" applyAlignment="1">
      <alignment horizontal="left" vertical="top"/>
    </xf>
    <xf numFmtId="165" fontId="0" fillId="0" borderId="2" xfId="0" quotePrefix="1" applyNumberFormat="1" applyBorder="1" applyAlignment="1">
      <alignment horizontal="left" vertical="top"/>
    </xf>
    <xf numFmtId="164" fontId="0" fillId="0" borderId="2" xfId="0" applyNumberFormat="1" applyBorder="1" applyAlignment="1">
      <alignment horizontal="left" vertical="top"/>
    </xf>
    <xf numFmtId="0" fontId="0" fillId="0" borderId="2" xfId="0" applyBorder="1" applyAlignment="1">
      <alignment horizontal="left" vertical="top"/>
    </xf>
    <xf numFmtId="0" fontId="0" fillId="5" borderId="4" xfId="0" applyFill="1" applyBorder="1" applyAlignment="1">
      <alignment horizontal="left" vertical="top" wrapText="1"/>
    </xf>
    <xf numFmtId="0" fontId="0" fillId="5" borderId="5" xfId="0" applyFill="1" applyBorder="1" applyAlignment="1">
      <alignment horizontal="left" vertical="top" wrapText="1"/>
    </xf>
    <xf numFmtId="0" fontId="0" fillId="5" borderId="5" xfId="0" applyFill="1" applyBorder="1" applyAlignment="1">
      <alignment vertical="top" wrapText="1"/>
    </xf>
    <xf numFmtId="0" fontId="0" fillId="5" borderId="2" xfId="0" applyFill="1" applyBorder="1" applyAlignment="1">
      <alignment horizontal="left" vertical="top"/>
    </xf>
    <xf numFmtId="0" fontId="10" fillId="5" borderId="9" xfId="0" applyFont="1" applyFill="1" applyBorder="1" applyAlignment="1">
      <alignment vertical="top" wrapText="1"/>
    </xf>
    <xf numFmtId="0" fontId="1" fillId="0" borderId="2" xfId="1" applyFill="1" applyBorder="1" applyAlignment="1" applyProtection="1">
      <alignment vertical="top" wrapText="1"/>
      <protection locked="0"/>
    </xf>
    <xf numFmtId="0" fontId="0" fillId="5" borderId="4" xfId="0" applyFill="1" applyBorder="1" applyAlignment="1">
      <alignment vertical="top" wrapText="1"/>
    </xf>
    <xf numFmtId="0" fontId="0" fillId="5" borderId="2" xfId="0" applyFill="1" applyBorder="1" applyAlignment="1">
      <alignment horizontal="left" vertical="top" wrapText="1"/>
    </xf>
    <xf numFmtId="0" fontId="0" fillId="5" borderId="2" xfId="0" applyFill="1" applyBorder="1" applyAlignment="1">
      <alignment vertical="top" wrapText="1"/>
    </xf>
    <xf numFmtId="0" fontId="13" fillId="5" borderId="1" xfId="0" applyFont="1" applyFill="1" applyBorder="1" applyAlignment="1">
      <alignment horizontal="center" vertical="top" wrapText="1"/>
    </xf>
    <xf numFmtId="0" fontId="12" fillId="0" borderId="0" xfId="0" applyFont="1" applyAlignment="1">
      <alignment horizontal="left" vertical="top"/>
    </xf>
    <xf numFmtId="0" fontId="9" fillId="3" borderId="0" xfId="0" applyFont="1" applyFill="1" applyAlignment="1">
      <alignment vertical="center"/>
    </xf>
    <xf numFmtId="0" fontId="10" fillId="5" borderId="6" xfId="0" applyFont="1" applyFill="1" applyBorder="1" applyAlignment="1">
      <alignment vertical="top" wrapText="1"/>
    </xf>
    <xf numFmtId="0" fontId="10" fillId="5" borderId="6" xfId="0" applyFont="1" applyFill="1" applyBorder="1" applyAlignment="1">
      <alignment horizontal="left" vertical="top" wrapText="1"/>
    </xf>
    <xf numFmtId="0" fontId="10" fillId="5" borderId="9" xfId="0" applyFont="1" applyFill="1" applyBorder="1" applyAlignment="1">
      <alignment horizontal="left" vertical="top" wrapText="1"/>
    </xf>
    <xf numFmtId="0" fontId="1" fillId="0" borderId="2" xfId="1" applyFill="1" applyBorder="1" applyAlignment="1" applyProtection="1">
      <alignment horizontal="left" vertical="top" wrapText="1"/>
      <protection locked="0"/>
    </xf>
    <xf numFmtId="0" fontId="1" fillId="0" borderId="2" xfId="1" applyFill="1" applyBorder="1" applyAlignment="1" applyProtection="1">
      <alignment vertical="top"/>
      <protection locked="0"/>
    </xf>
    <xf numFmtId="0" fontId="1" fillId="7" borderId="2" xfId="1" applyFill="1" applyBorder="1" applyAlignment="1" applyProtection="1">
      <alignment horizontal="left" vertical="top" wrapText="1"/>
      <protection locked="0"/>
    </xf>
    <xf numFmtId="0" fontId="1" fillId="0" borderId="2" xfId="1" applyFill="1" applyBorder="1" applyAlignment="1" applyProtection="1">
      <alignment horizontal="left" vertical="top"/>
      <protection locked="0"/>
    </xf>
    <xf numFmtId="0" fontId="1" fillId="0" borderId="2" xfId="1" applyFill="1" applyBorder="1" applyAlignment="1" applyProtection="1">
      <alignment horizontal="center" vertical="top"/>
      <protection locked="0"/>
    </xf>
    <xf numFmtId="0" fontId="1" fillId="7" borderId="2" xfId="1" applyFill="1" applyBorder="1" applyAlignment="1" applyProtection="1">
      <alignment horizontal="left" vertical="top"/>
      <protection locked="0"/>
    </xf>
    <xf numFmtId="0" fontId="14" fillId="0" borderId="2" xfId="1" applyFont="1" applyFill="1" applyBorder="1" applyAlignment="1" applyProtection="1">
      <alignment horizontal="center" vertical="top" wrapText="1"/>
      <protection locked="0"/>
    </xf>
    <xf numFmtId="0" fontId="14" fillId="0" borderId="2" xfId="1" applyFont="1" applyFill="1" applyBorder="1" applyAlignment="1" applyProtection="1">
      <alignment horizontal="center" vertical="top"/>
      <protection locked="0"/>
    </xf>
    <xf numFmtId="0" fontId="13" fillId="5" borderId="4" xfId="0" applyFont="1" applyFill="1" applyBorder="1" applyAlignment="1">
      <alignment horizontal="center" vertical="top" wrapText="1"/>
    </xf>
    <xf numFmtId="0" fontId="13" fillId="5" borderId="13" xfId="0" applyFont="1" applyFill="1" applyBorder="1" applyAlignment="1">
      <alignment horizontal="center" vertical="top" wrapText="1"/>
    </xf>
    <xf numFmtId="0" fontId="2" fillId="6" borderId="14" xfId="0" applyFont="1" applyFill="1" applyBorder="1" applyAlignment="1">
      <alignment horizontal="left" vertical="center"/>
    </xf>
    <xf numFmtId="0" fontId="13" fillId="5" borderId="14" xfId="0" applyFont="1" applyFill="1" applyBorder="1" applyAlignment="1">
      <alignment horizontal="center" vertical="top" wrapText="1"/>
    </xf>
    <xf numFmtId="0" fontId="13" fillId="5" borderId="11" xfId="0" applyFont="1" applyFill="1" applyBorder="1" applyAlignment="1">
      <alignment horizontal="center" vertical="top" wrapText="1"/>
    </xf>
    <xf numFmtId="0" fontId="0" fillId="5" borderId="12" xfId="0" applyFill="1" applyBorder="1" applyAlignment="1">
      <alignment horizontal="left" vertical="top" wrapText="1"/>
    </xf>
    <xf numFmtId="0" fontId="10" fillId="5" borderId="13" xfId="0" applyFont="1" applyFill="1" applyBorder="1" applyAlignment="1">
      <alignment vertical="top"/>
    </xf>
    <xf numFmtId="0" fontId="14" fillId="0" borderId="15" xfId="1" applyFont="1" applyFill="1" applyBorder="1" applyAlignment="1" applyProtection="1">
      <alignment horizontal="center" vertical="top" wrapText="1"/>
      <protection locked="0"/>
    </xf>
    <xf numFmtId="0" fontId="10" fillId="5" borderId="12" xfId="0" applyFont="1" applyFill="1" applyBorder="1" applyAlignment="1">
      <alignment horizontal="left" vertical="top" wrapText="1"/>
    </xf>
    <xf numFmtId="0" fontId="1" fillId="0" borderId="15" xfId="1" applyFill="1" applyBorder="1" applyAlignment="1" applyProtection="1">
      <alignment vertical="top" wrapText="1"/>
      <protection locked="0"/>
    </xf>
    <xf numFmtId="0" fontId="10" fillId="5" borderId="7" xfId="0" applyFont="1" applyFill="1" applyBorder="1" applyAlignment="1">
      <alignment vertical="top" wrapText="1"/>
    </xf>
    <xf numFmtId="0" fontId="10" fillId="5" borderId="8" xfId="0" applyFont="1" applyFill="1" applyBorder="1" applyAlignment="1">
      <alignment horizontal="left" vertical="top" wrapText="1"/>
    </xf>
    <xf numFmtId="0" fontId="14" fillId="0" borderId="16" xfId="1" applyFont="1" applyFill="1" applyBorder="1" applyAlignment="1" applyProtection="1">
      <alignment horizontal="center" vertical="top" wrapText="1"/>
      <protection locked="0"/>
    </xf>
    <xf numFmtId="0" fontId="10" fillId="5" borderId="10" xfId="0" applyFont="1" applyFill="1" applyBorder="1" applyAlignment="1">
      <alignment vertical="top" wrapText="1"/>
    </xf>
    <xf numFmtId="0" fontId="1" fillId="0" borderId="16" xfId="1" applyFill="1" applyBorder="1" applyAlignment="1" applyProtection="1">
      <alignment vertical="top" wrapText="1"/>
      <protection locked="0"/>
    </xf>
    <xf numFmtId="0" fontId="2" fillId="6" borderId="2" xfId="0" applyFont="1" applyFill="1" applyBorder="1" applyAlignment="1">
      <alignment horizontal="left" vertical="center" wrapText="1"/>
    </xf>
    <xf numFmtId="0" fontId="2" fillId="6" borderId="2" xfId="0" applyFont="1" applyFill="1" applyBorder="1" applyAlignment="1">
      <alignment horizontal="left" vertical="center"/>
    </xf>
    <xf numFmtId="0" fontId="0" fillId="5" borderId="2" xfId="0" applyFont="1" applyFill="1" applyBorder="1" applyAlignment="1">
      <alignment vertical="top" wrapText="1"/>
    </xf>
    <xf numFmtId="0" fontId="10" fillId="5" borderId="2" xfId="0" applyFont="1" applyFill="1" applyBorder="1" applyAlignment="1">
      <alignment vertical="top" wrapText="1"/>
    </xf>
    <xf numFmtId="0" fontId="10" fillId="5" borderId="2" xfId="0" applyFont="1" applyFill="1" applyBorder="1" applyAlignment="1">
      <alignment horizontal="left" vertical="top" wrapText="1"/>
    </xf>
    <xf numFmtId="0" fontId="10" fillId="5" borderId="2" xfId="0" applyFont="1" applyFill="1" applyBorder="1" applyAlignment="1">
      <alignment horizontal="left" vertical="top" wrapText="1"/>
    </xf>
    <xf numFmtId="0" fontId="2" fillId="6" borderId="1" xfId="2" applyFont="1" applyFill="1" applyBorder="1" applyAlignment="1">
      <alignment horizontal="left" vertical="center" wrapText="1"/>
    </xf>
    <xf numFmtId="0" fontId="9" fillId="4" borderId="0" xfId="2" applyFont="1" applyFill="1" applyAlignment="1">
      <alignment horizontal="center" vertical="center" wrapText="1"/>
    </xf>
    <xf numFmtId="0" fontId="16" fillId="0" borderId="1" xfId="3" applyFill="1" applyBorder="1" applyAlignment="1" applyProtection="1">
      <alignment wrapText="1"/>
      <protection locked="0"/>
    </xf>
    <xf numFmtId="0" fontId="16" fillId="0" borderId="1" xfId="3" applyFont="1" applyFill="1" applyBorder="1" applyAlignment="1" applyProtection="1">
      <alignment wrapText="1"/>
      <protection locked="0"/>
    </xf>
    <xf numFmtId="0" fontId="16" fillId="0" borderId="1" xfId="3" applyFont="1" applyFill="1" applyBorder="1" applyAlignment="1" applyProtection="1">
      <alignment vertical="top" wrapText="1"/>
      <protection locked="0"/>
    </xf>
    <xf numFmtId="0" fontId="16" fillId="0" borderId="1" xfId="3" applyFont="1" applyFill="1" applyBorder="1" applyAlignment="1" applyProtection="1">
      <alignment horizontal="left" wrapText="1"/>
      <protection locked="0"/>
    </xf>
    <xf numFmtId="0" fontId="16" fillId="0" borderId="1" xfId="3" applyFill="1" applyBorder="1" applyAlignment="1" applyProtection="1">
      <alignment vertical="top" wrapText="1"/>
      <protection locked="0"/>
    </xf>
    <xf numFmtId="0" fontId="0" fillId="5" borderId="5" xfId="0" applyFill="1" applyBorder="1" applyAlignment="1">
      <alignment horizontal="left" vertical="top" wrapText="1"/>
    </xf>
    <xf numFmtId="0" fontId="0" fillId="5" borderId="5" xfId="0" applyFill="1" applyBorder="1" applyAlignment="1">
      <alignment horizontal="left" vertical="top"/>
    </xf>
    <xf numFmtId="0" fontId="14" fillId="0" borderId="2" xfId="1" applyFont="1" applyFill="1" applyBorder="1" applyAlignment="1" applyProtection="1">
      <alignment horizontal="center" vertical="top"/>
      <protection locked="0"/>
    </xf>
    <xf numFmtId="0" fontId="0" fillId="5" borderId="2" xfId="0" applyFill="1" applyBorder="1" applyAlignment="1">
      <alignment horizontal="left" vertical="top" wrapText="1"/>
    </xf>
    <xf numFmtId="0" fontId="0" fillId="5" borderId="2" xfId="0" applyFill="1" applyBorder="1" applyAlignment="1">
      <alignment horizontal="left" vertical="top"/>
    </xf>
    <xf numFmtId="0" fontId="0" fillId="5" borderId="2" xfId="0" applyFont="1" applyFill="1" applyBorder="1" applyAlignment="1">
      <alignment horizontal="left" vertical="top" wrapText="1"/>
    </xf>
    <xf numFmtId="0" fontId="10" fillId="5" borderId="2" xfId="0" applyFont="1" applyFill="1" applyBorder="1" applyAlignment="1">
      <alignment horizontal="left" vertical="top" wrapText="1"/>
    </xf>
    <xf numFmtId="0" fontId="14" fillId="0" borderId="2" xfId="1" applyFont="1" applyFill="1" applyBorder="1" applyAlignment="1" applyProtection="1">
      <alignment horizontal="center" vertical="top" wrapText="1"/>
      <protection locked="0"/>
    </xf>
    <xf numFmtId="0" fontId="10" fillId="5" borderId="15" xfId="0" applyFont="1" applyFill="1" applyBorder="1" applyAlignment="1">
      <alignment horizontal="left" vertical="top" wrapText="1"/>
    </xf>
    <xf numFmtId="0" fontId="0" fillId="0" borderId="0" xfId="0" applyFont="1" applyAlignment="1">
      <alignment wrapText="1"/>
    </xf>
    <xf numFmtId="0" fontId="0" fillId="5" borderId="15" xfId="0" applyFill="1" applyBorder="1" applyAlignment="1">
      <alignment vertical="top" wrapText="1"/>
    </xf>
    <xf numFmtId="0" fontId="10" fillId="5" borderId="15" xfId="0" applyFont="1" applyFill="1" applyBorder="1" applyAlignment="1">
      <alignment vertical="top" wrapText="1"/>
    </xf>
    <xf numFmtId="0" fontId="16" fillId="0" borderId="4" xfId="3" applyFill="1" applyBorder="1" applyAlignment="1" applyProtection="1">
      <alignment wrapText="1"/>
      <protection locked="0"/>
    </xf>
    <xf numFmtId="0" fontId="13" fillId="5" borderId="20" xfId="0" applyFont="1" applyFill="1" applyBorder="1" applyAlignment="1">
      <alignment horizontal="center" vertical="top" wrapText="1"/>
    </xf>
    <xf numFmtId="0" fontId="16" fillId="0" borderId="5" xfId="3" applyFont="1" applyFill="1" applyBorder="1" applyAlignment="1" applyProtection="1">
      <alignment wrapText="1"/>
      <protection locked="0"/>
    </xf>
    <xf numFmtId="0" fontId="13" fillId="5" borderId="2" xfId="0" applyFont="1" applyFill="1" applyBorder="1" applyAlignment="1">
      <alignment horizontal="center" vertical="top" wrapText="1"/>
    </xf>
    <xf numFmtId="0" fontId="16" fillId="0" borderId="2" xfId="3" applyFill="1" applyBorder="1" applyAlignment="1" applyProtection="1">
      <alignment wrapText="1"/>
      <protection locked="0"/>
    </xf>
    <xf numFmtId="0" fontId="16" fillId="0" borderId="2" xfId="3" applyFont="1" applyFill="1" applyBorder="1" applyAlignment="1" applyProtection="1">
      <alignment wrapText="1"/>
      <protection locked="0"/>
    </xf>
    <xf numFmtId="0" fontId="16" fillId="7" borderId="2" xfId="3" applyFont="1" applyFill="1" applyBorder="1" applyAlignment="1" applyProtection="1">
      <alignment horizontal="left" wrapText="1"/>
      <protection locked="0"/>
    </xf>
    <xf numFmtId="0" fontId="0" fillId="0" borderId="2" xfId="0" applyFont="1" applyBorder="1" applyAlignment="1">
      <alignment wrapText="1"/>
    </xf>
    <xf numFmtId="0" fontId="0" fillId="5" borderId="19" xfId="0" applyFill="1" applyBorder="1" applyAlignment="1">
      <alignment horizontal="left" vertical="top"/>
    </xf>
    <xf numFmtId="0" fontId="9" fillId="3" borderId="0" xfId="0" applyFont="1" applyFill="1" applyAlignment="1">
      <alignment horizontal="center" vertical="center" wrapText="1"/>
    </xf>
    <xf numFmtId="0" fontId="14" fillId="0" borderId="2" xfId="1" applyFont="1" applyFill="1" applyBorder="1" applyAlignment="1" applyProtection="1">
      <alignment horizontal="center" vertical="top" wrapText="1"/>
      <protection locked="0"/>
    </xf>
    <xf numFmtId="0" fontId="1" fillId="0" borderId="2" xfId="1" applyFill="1" applyBorder="1" applyAlignment="1" applyProtection="1">
      <alignment horizontal="center" vertical="top"/>
      <protection locked="0"/>
    </xf>
    <xf numFmtId="0" fontId="0" fillId="0" borderId="15" xfId="0" applyFont="1" applyBorder="1" applyAlignment="1">
      <alignment horizontal="center" wrapText="1"/>
    </xf>
    <xf numFmtId="0" fontId="0" fillId="0" borderId="19" xfId="0" applyFont="1" applyBorder="1" applyAlignment="1">
      <alignment horizontal="center" wrapText="1"/>
    </xf>
    <xf numFmtId="0" fontId="0" fillId="0" borderId="16" xfId="0" applyFont="1" applyBorder="1" applyAlignment="1">
      <alignment horizontal="center" wrapText="1"/>
    </xf>
    <xf numFmtId="0" fontId="0" fillId="5" borderId="15" xfId="0" applyFill="1" applyBorder="1" applyAlignment="1">
      <alignment horizontal="left" vertical="top" wrapText="1"/>
    </xf>
    <xf numFmtId="0" fontId="0" fillId="5" borderId="16" xfId="0" applyFill="1" applyBorder="1" applyAlignment="1">
      <alignment horizontal="left" vertical="top" wrapText="1"/>
    </xf>
    <xf numFmtId="0" fontId="0" fillId="5" borderId="15" xfId="0" applyFill="1" applyBorder="1" applyAlignment="1">
      <alignment horizontal="left" vertical="top"/>
    </xf>
    <xf numFmtId="0" fontId="0" fillId="5" borderId="16" xfId="0" applyFill="1" applyBorder="1" applyAlignment="1">
      <alignment horizontal="left" vertical="top"/>
    </xf>
    <xf numFmtId="0" fontId="13" fillId="5" borderId="17" xfId="0" applyFont="1" applyFill="1" applyBorder="1" applyAlignment="1">
      <alignment horizontal="center" vertical="top" wrapText="1"/>
    </xf>
    <xf numFmtId="0" fontId="13" fillId="5" borderId="18" xfId="0" applyFont="1" applyFill="1" applyBorder="1" applyAlignment="1">
      <alignment horizontal="center" vertical="top" wrapText="1"/>
    </xf>
    <xf numFmtId="0" fontId="10" fillId="5" borderId="15" xfId="0" applyFont="1" applyFill="1" applyBorder="1" applyAlignment="1">
      <alignment horizontal="left" vertical="top" wrapText="1"/>
    </xf>
    <xf numFmtId="0" fontId="10" fillId="5" borderId="16" xfId="0" applyFont="1" applyFill="1" applyBorder="1" applyAlignment="1">
      <alignment horizontal="left" vertical="top" wrapText="1"/>
    </xf>
    <xf numFmtId="0" fontId="1" fillId="0" borderId="15" xfId="1" applyFill="1" applyBorder="1" applyAlignment="1" applyProtection="1">
      <alignment horizontal="left" vertical="top" wrapText="1"/>
      <protection locked="0"/>
    </xf>
    <xf numFmtId="0" fontId="1" fillId="0" borderId="16" xfId="1" applyFill="1" applyBorder="1" applyAlignment="1" applyProtection="1">
      <alignment horizontal="left" vertical="top" wrapText="1"/>
      <protection locked="0"/>
    </xf>
    <xf numFmtId="0" fontId="1" fillId="0" borderId="2" xfId="1" applyFill="1" applyBorder="1" applyAlignment="1" applyProtection="1">
      <alignment horizontal="center" vertical="top" wrapText="1"/>
      <protection locked="0"/>
    </xf>
    <xf numFmtId="0" fontId="9" fillId="4" borderId="0" xfId="0" applyFont="1" applyFill="1" applyBorder="1" applyAlignment="1">
      <alignment horizontal="center" vertical="center" wrapText="1"/>
    </xf>
    <xf numFmtId="0" fontId="1" fillId="0" borderId="2" xfId="1" applyFill="1" applyBorder="1" applyAlignment="1" applyProtection="1">
      <alignment horizontal="left" vertical="top" wrapText="1"/>
      <protection locked="0"/>
    </xf>
    <xf numFmtId="0" fontId="10" fillId="5" borderId="2" xfId="0" applyFont="1" applyFill="1" applyBorder="1" applyAlignment="1">
      <alignment horizontal="left" vertical="top" wrapText="1"/>
    </xf>
    <xf numFmtId="0" fontId="10" fillId="5" borderId="6" xfId="0" applyFont="1" applyFill="1" applyBorder="1" applyAlignment="1">
      <alignment horizontal="left" vertical="top" wrapText="1"/>
    </xf>
    <xf numFmtId="0" fontId="0" fillId="5" borderId="2" xfId="0" applyFill="1" applyBorder="1" applyAlignment="1">
      <alignment horizontal="left" vertical="top" wrapText="1"/>
    </xf>
    <xf numFmtId="0" fontId="0" fillId="5" borderId="2" xfId="0" applyFill="1" applyBorder="1" applyAlignment="1">
      <alignment horizontal="center" vertical="top" wrapText="1"/>
    </xf>
    <xf numFmtId="0" fontId="0" fillId="5" borderId="1" xfId="0" applyFill="1" applyBorder="1" applyAlignment="1">
      <alignment horizontal="left" vertical="top" wrapText="1"/>
    </xf>
    <xf numFmtId="0" fontId="9" fillId="3" borderId="0" xfId="0" applyFont="1" applyFill="1" applyAlignment="1">
      <alignment horizontal="center" vertical="center"/>
    </xf>
    <xf numFmtId="0" fontId="0" fillId="5" borderId="2" xfId="0" applyFill="1" applyBorder="1" applyAlignment="1">
      <alignment horizontal="left" vertical="top"/>
    </xf>
    <xf numFmtId="0" fontId="0" fillId="5" borderId="1" xfId="0" applyFill="1" applyBorder="1" applyAlignment="1">
      <alignment horizontal="center" vertical="top" wrapText="1"/>
    </xf>
    <xf numFmtId="0" fontId="0" fillId="5" borderId="1" xfId="0" applyFill="1" applyBorder="1" applyAlignment="1">
      <alignment horizontal="left" vertical="top"/>
    </xf>
    <xf numFmtId="0" fontId="0" fillId="5" borderId="2" xfId="0" applyFont="1" applyFill="1" applyBorder="1" applyAlignment="1">
      <alignment horizontal="left" vertical="top" wrapText="1"/>
    </xf>
    <xf numFmtId="0" fontId="14" fillId="0" borderId="2" xfId="1" applyFont="1" applyFill="1" applyBorder="1" applyAlignment="1" applyProtection="1">
      <alignment horizontal="center" vertical="top"/>
      <protection locked="0"/>
    </xf>
    <xf numFmtId="0" fontId="0" fillId="5" borderId="19" xfId="0" applyFill="1" applyBorder="1" applyAlignment="1">
      <alignment horizontal="left" vertical="top" wrapText="1"/>
    </xf>
    <xf numFmtId="0" fontId="13" fillId="5" borderId="19" xfId="0" applyFont="1" applyFill="1" applyBorder="1" applyAlignment="1">
      <alignment horizontal="center" vertical="top" wrapText="1"/>
    </xf>
    <xf numFmtId="0" fontId="0" fillId="5" borderId="19" xfId="0" applyFill="1" applyBorder="1" applyAlignment="1">
      <alignment horizontal="left" vertical="top"/>
    </xf>
    <xf numFmtId="0" fontId="10" fillId="5" borderId="19" xfId="0" applyFont="1" applyFill="1" applyBorder="1" applyAlignment="1">
      <alignment horizontal="left" vertical="top" wrapText="1"/>
    </xf>
    <xf numFmtId="0" fontId="1" fillId="0" borderId="19" xfId="1" applyFill="1" applyBorder="1" applyAlignment="1" applyProtection="1">
      <alignment horizontal="left" vertical="top" wrapText="1"/>
      <protection locked="0"/>
    </xf>
    <xf numFmtId="0" fontId="10" fillId="0" borderId="0" xfId="0" applyFont="1" applyAlignment="1">
      <alignment horizontal="left" vertical="top" wrapText="1"/>
    </xf>
  </cellXfs>
  <cellStyles count="4">
    <cellStyle name="Input" xfId="1" builtinId="20"/>
    <cellStyle name="Input 2" xfId="3" xr:uid="{00000000-0005-0000-0000-000001000000}"/>
    <cellStyle name="Normal" xfId="0" builtinId="0"/>
    <cellStyle name="Normal 2" xfId="2" xr:uid="{00000000-0005-0000-0000-000003000000}"/>
  </cellStyles>
  <dxfs count="22">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s>
  <tableStyles count="0" defaultTableStyle="TableStyleMedium2" defaultPivotStyle="PivotStyleLight16"/>
  <colors>
    <mruColors>
      <color rgb="FFDE0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9"/>
  <sheetViews>
    <sheetView tabSelected="1" workbookViewId="0">
      <selection activeCell="XFD6" sqref="XFD6"/>
    </sheetView>
  </sheetViews>
  <sheetFormatPr defaultColWidth="0" defaultRowHeight="15" zeroHeight="1"/>
  <cols>
    <col min="1" max="1" width="11.42578125" customWidth="1"/>
    <col min="2" max="2" width="21" customWidth="1"/>
    <col min="3" max="3" width="28" customWidth="1"/>
    <col min="4" max="4" width="75.140625" customWidth="1"/>
    <col min="5" max="16383" width="9.140625" hidden="1"/>
    <col min="16384" max="16384" width="0.140625" customWidth="1"/>
  </cols>
  <sheetData>
    <row r="1" spans="1:4">
      <c r="A1" s="15" t="s">
        <v>450</v>
      </c>
      <c r="B1" s="15" t="s">
        <v>451</v>
      </c>
      <c r="C1" s="15" t="s">
        <v>452</v>
      </c>
      <c r="D1" s="15" t="s">
        <v>3</v>
      </c>
    </row>
    <row r="2" spans="1:4" ht="30">
      <c r="A2" s="30" t="s">
        <v>613</v>
      </c>
      <c r="B2" s="31">
        <v>44229</v>
      </c>
      <c r="C2" s="16" t="s">
        <v>614</v>
      </c>
      <c r="D2" s="16" t="s">
        <v>748</v>
      </c>
    </row>
    <row r="3" spans="1:4">
      <c r="A3" s="30">
        <v>1.1000000000000001</v>
      </c>
      <c r="B3" s="31">
        <v>44445</v>
      </c>
      <c r="C3" s="32" t="s">
        <v>752</v>
      </c>
      <c r="D3" s="16" t="s">
        <v>766</v>
      </c>
    </row>
    <row r="4" spans="1:4">
      <c r="A4" s="30">
        <v>1.2</v>
      </c>
      <c r="B4" s="31">
        <v>44657</v>
      </c>
      <c r="C4" s="32" t="s">
        <v>752</v>
      </c>
      <c r="D4" s="32" t="s">
        <v>767</v>
      </c>
    </row>
    <row r="5" spans="1:4">
      <c r="A5" s="30">
        <v>1.3</v>
      </c>
      <c r="B5" s="31">
        <v>44690</v>
      </c>
      <c r="C5" s="32" t="s">
        <v>811</v>
      </c>
      <c r="D5" s="32" t="s">
        <v>812</v>
      </c>
    </row>
    <row r="6" spans="1:4">
      <c r="A6" s="30">
        <v>1.4</v>
      </c>
      <c r="B6" s="31">
        <v>44702</v>
      </c>
      <c r="C6" s="32" t="s">
        <v>752</v>
      </c>
      <c r="D6" s="32" t="s">
        <v>819</v>
      </c>
    </row>
    <row r="7" spans="1:4"/>
    <row r="8" spans="1:4"/>
    <row r="9" spans="1:4"/>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topLeftCell="A4" zoomScale="89" zoomScaleNormal="89" workbookViewId="0">
      <selection activeCell="A12" sqref="A12"/>
    </sheetView>
  </sheetViews>
  <sheetFormatPr defaultColWidth="0" defaultRowHeight="15" zeroHeight="1"/>
  <cols>
    <col min="1" max="1" width="170.5703125" customWidth="1"/>
    <col min="2" max="16384" width="9.140625" hidden="1"/>
  </cols>
  <sheetData>
    <row r="1" spans="1:1" ht="24.75" customHeight="1">
      <c r="A1" s="10" t="s">
        <v>455</v>
      </c>
    </row>
    <row r="2" spans="1:1" ht="220.5" customHeight="1">
      <c r="A2" s="140" t="s">
        <v>815</v>
      </c>
    </row>
    <row r="3" spans="1:1"/>
    <row r="4" spans="1:1" ht="24.75" customHeight="1">
      <c r="A4" s="10" t="s">
        <v>456</v>
      </c>
    </row>
    <row r="5" spans="1:1" ht="20.25" customHeight="1">
      <c r="A5" s="13" t="s">
        <v>816</v>
      </c>
    </row>
    <row r="6" spans="1:1" ht="75">
      <c r="A6" s="140" t="s">
        <v>817</v>
      </c>
    </row>
    <row r="7" spans="1:1" s="11" customFormat="1">
      <c r="A7" s="12"/>
    </row>
    <row r="8" spans="1:1">
      <c r="A8" s="14" t="s">
        <v>457</v>
      </c>
    </row>
    <row r="9" spans="1:1" ht="30">
      <c r="A9" s="24" t="s">
        <v>611</v>
      </c>
    </row>
    <row r="10" spans="1:1" ht="28.5" customHeight="1"/>
    <row r="11" spans="1:1">
      <c r="A11" s="13" t="s">
        <v>612</v>
      </c>
    </row>
    <row r="12" spans="1:1" ht="82.5" customHeight="1">
      <c r="A12" s="140" t="s">
        <v>818</v>
      </c>
    </row>
    <row r="13" spans="1:1" s="11" customFormat="1">
      <c r="A13" s="12"/>
    </row>
    <row r="14" spans="1:1">
      <c r="A14" s="14" t="s">
        <v>457</v>
      </c>
    </row>
    <row r="15" spans="1:1" ht="30">
      <c r="A15" s="24" t="s">
        <v>751</v>
      </c>
    </row>
    <row r="17" customFormat="1" hidden="1"/>
    <row r="18" customFormat="1" hidden="1"/>
    <row r="19" customFormat="1" hidden="1"/>
    <row r="20" customFormat="1" hidden="1"/>
    <row r="21" customFormat="1" hidden="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25"/>
  <sheetViews>
    <sheetView zoomScale="85" zoomScaleNormal="85" workbookViewId="0">
      <selection sqref="A1:E1"/>
    </sheetView>
  </sheetViews>
  <sheetFormatPr defaultRowHeight="15"/>
  <cols>
    <col min="1" max="1" width="17.7109375" style="1" customWidth="1"/>
    <col min="2" max="2" width="7.42578125" style="3" customWidth="1"/>
    <col min="3" max="3" width="11.140625" style="4" customWidth="1"/>
    <col min="4" max="4" width="10.140625" style="3" customWidth="1"/>
    <col min="5" max="5" width="58.5703125" style="2" customWidth="1"/>
    <col min="6" max="6" width="53.7109375" style="43" bestFit="1" customWidth="1"/>
    <col min="7" max="7" width="72.5703125" style="2" customWidth="1"/>
    <col min="8" max="8" width="61.42578125" style="5" customWidth="1"/>
    <col min="9" max="9" width="63.5703125" style="5" customWidth="1"/>
    <col min="10" max="10" width="54.28515625" style="5" customWidth="1"/>
    <col min="11" max="11" width="86.140625" style="5" customWidth="1"/>
    <col min="12" max="12" width="67.140625" style="2" customWidth="1"/>
    <col min="13" max="13" width="94.28515625" style="2" customWidth="1"/>
    <col min="14" max="16384" width="9.140625" style="2"/>
  </cols>
  <sheetData>
    <row r="1" spans="1:13" ht="51" customHeight="1">
      <c r="A1" s="129" t="s">
        <v>813</v>
      </c>
      <c r="B1" s="129"/>
      <c r="C1" s="129"/>
      <c r="D1" s="129"/>
      <c r="E1" s="129"/>
      <c r="F1" s="105" t="s">
        <v>814</v>
      </c>
      <c r="G1" s="27" t="s">
        <v>454</v>
      </c>
      <c r="H1" s="122" t="s">
        <v>459</v>
      </c>
      <c r="I1" s="122"/>
      <c r="J1" s="122"/>
      <c r="K1" s="122"/>
      <c r="L1" s="44" t="s">
        <v>746</v>
      </c>
      <c r="M1" s="78" t="s">
        <v>749</v>
      </c>
    </row>
    <row r="2" spans="1:13" ht="60">
      <c r="A2" s="71" t="s">
        <v>10</v>
      </c>
      <c r="B2" s="72" t="s">
        <v>11</v>
      </c>
      <c r="C2" s="71" t="s">
        <v>12</v>
      </c>
      <c r="D2" s="72" t="s">
        <v>2</v>
      </c>
      <c r="E2" s="72" t="s">
        <v>3</v>
      </c>
      <c r="F2" s="58" t="s">
        <v>743</v>
      </c>
      <c r="G2" s="72" t="s">
        <v>20</v>
      </c>
      <c r="H2" s="71" t="s">
        <v>765</v>
      </c>
      <c r="I2" s="71" t="s">
        <v>458</v>
      </c>
      <c r="J2" s="71" t="s">
        <v>453</v>
      </c>
      <c r="K2" s="71" t="s">
        <v>745</v>
      </c>
      <c r="L2" s="72" t="s">
        <v>29</v>
      </c>
      <c r="M2" s="77" t="s">
        <v>750</v>
      </c>
    </row>
    <row r="3" spans="1:13" ht="114.75" customHeight="1">
      <c r="A3" s="41" t="s">
        <v>4</v>
      </c>
      <c r="B3" s="36">
        <v>1.1000000000000001</v>
      </c>
      <c r="C3" s="40" t="s">
        <v>13</v>
      </c>
      <c r="D3" s="36" t="s">
        <v>0</v>
      </c>
      <c r="E3" s="41" t="s">
        <v>1</v>
      </c>
      <c r="F3" s="59" t="s">
        <v>587</v>
      </c>
      <c r="G3" s="74" t="s">
        <v>431</v>
      </c>
      <c r="H3" s="38"/>
      <c r="I3" s="38"/>
      <c r="J3" s="38"/>
      <c r="K3" s="38"/>
      <c r="L3" s="74" t="s">
        <v>432</v>
      </c>
      <c r="M3" s="79"/>
    </row>
    <row r="4" spans="1:13" ht="90">
      <c r="A4" s="126" t="s">
        <v>4</v>
      </c>
      <c r="B4" s="130">
        <v>1.1000000000000001</v>
      </c>
      <c r="C4" s="126" t="s">
        <v>13</v>
      </c>
      <c r="D4" s="130" t="s">
        <v>5</v>
      </c>
      <c r="E4" s="126" t="s">
        <v>6</v>
      </c>
      <c r="F4" s="57" t="s">
        <v>587</v>
      </c>
      <c r="G4" s="75" t="s">
        <v>617</v>
      </c>
      <c r="H4" s="48"/>
      <c r="I4" s="48"/>
      <c r="J4" s="38"/>
      <c r="K4" s="48"/>
      <c r="L4" s="74" t="s">
        <v>9</v>
      </c>
      <c r="M4" s="79"/>
    </row>
    <row r="5" spans="1:13" ht="39.75" customHeight="1">
      <c r="A5" s="126"/>
      <c r="B5" s="130"/>
      <c r="C5" s="126"/>
      <c r="D5" s="130"/>
      <c r="E5" s="126"/>
      <c r="F5" s="57" t="s">
        <v>587</v>
      </c>
      <c r="G5" s="74" t="s">
        <v>7</v>
      </c>
      <c r="H5" s="49"/>
      <c r="I5" s="49"/>
      <c r="J5" s="49"/>
      <c r="K5" s="49"/>
      <c r="L5" s="75" t="s">
        <v>8</v>
      </c>
      <c r="M5" s="79"/>
    </row>
    <row r="6" spans="1:13" ht="135" customHeight="1">
      <c r="A6" s="126" t="s">
        <v>4</v>
      </c>
      <c r="B6" s="130">
        <v>1.2</v>
      </c>
      <c r="C6" s="126" t="s">
        <v>15</v>
      </c>
      <c r="D6" s="130" t="s">
        <v>14</v>
      </c>
      <c r="E6" s="126" t="s">
        <v>16</v>
      </c>
      <c r="F6" s="57" t="s">
        <v>587</v>
      </c>
      <c r="G6" s="74" t="s">
        <v>433</v>
      </c>
      <c r="H6" s="38"/>
      <c r="I6" s="38"/>
      <c r="J6" s="38"/>
      <c r="K6" s="48"/>
      <c r="L6" s="74" t="s">
        <v>434</v>
      </c>
      <c r="M6" s="79"/>
    </row>
    <row r="7" spans="1:13" ht="30" customHeight="1">
      <c r="A7" s="126"/>
      <c r="B7" s="130"/>
      <c r="C7" s="126"/>
      <c r="D7" s="130"/>
      <c r="E7" s="126"/>
      <c r="F7" s="57" t="s">
        <v>587</v>
      </c>
      <c r="G7" s="124" t="s">
        <v>618</v>
      </c>
      <c r="H7" s="121"/>
      <c r="I7" s="121"/>
      <c r="J7" s="121"/>
      <c r="K7" s="121"/>
      <c r="L7" s="74" t="s">
        <v>205</v>
      </c>
      <c r="M7" s="79"/>
    </row>
    <row r="8" spans="1:13" ht="45">
      <c r="A8" s="126"/>
      <c r="B8" s="130"/>
      <c r="C8" s="126"/>
      <c r="D8" s="130"/>
      <c r="E8" s="126"/>
      <c r="F8" s="57" t="s">
        <v>587</v>
      </c>
      <c r="G8" s="124"/>
      <c r="H8" s="121"/>
      <c r="I8" s="121"/>
      <c r="J8" s="121"/>
      <c r="K8" s="121"/>
      <c r="L8" s="74" t="s">
        <v>206</v>
      </c>
      <c r="M8" s="79"/>
    </row>
    <row r="9" spans="1:13" ht="128.25" customHeight="1">
      <c r="A9" s="126"/>
      <c r="B9" s="130"/>
      <c r="C9" s="126"/>
      <c r="D9" s="130"/>
      <c r="E9" s="126"/>
      <c r="F9" s="57" t="s">
        <v>587</v>
      </c>
      <c r="G9" s="124"/>
      <c r="H9" s="121"/>
      <c r="I9" s="121"/>
      <c r="J9" s="121"/>
      <c r="K9" s="121"/>
      <c r="L9" s="74" t="s">
        <v>18</v>
      </c>
      <c r="M9" s="79"/>
    </row>
    <row r="10" spans="1:13" ht="70.5" customHeight="1">
      <c r="A10" s="126"/>
      <c r="B10" s="130"/>
      <c r="C10" s="126"/>
      <c r="D10" s="130"/>
      <c r="E10" s="126"/>
      <c r="F10" s="57" t="s">
        <v>587</v>
      </c>
      <c r="G10" s="124"/>
      <c r="H10" s="121"/>
      <c r="I10" s="121"/>
      <c r="J10" s="121"/>
      <c r="K10" s="121"/>
      <c r="L10" s="74" t="s">
        <v>19</v>
      </c>
      <c r="M10" s="79"/>
    </row>
    <row r="11" spans="1:13" ht="50.25" customHeight="1">
      <c r="A11" s="126"/>
      <c r="B11" s="130"/>
      <c r="C11" s="126"/>
      <c r="D11" s="130"/>
      <c r="E11" s="126"/>
      <c r="F11" s="57" t="s">
        <v>587</v>
      </c>
      <c r="G11" s="124"/>
      <c r="H11" s="121"/>
      <c r="I11" s="121"/>
      <c r="J11" s="121"/>
      <c r="K11" s="121"/>
      <c r="L11" s="74" t="s">
        <v>38</v>
      </c>
      <c r="M11" s="79"/>
    </row>
    <row r="12" spans="1:13" ht="45">
      <c r="A12" s="126"/>
      <c r="B12" s="130"/>
      <c r="C12" s="126"/>
      <c r="D12" s="130"/>
      <c r="E12" s="126"/>
      <c r="F12" s="57" t="s">
        <v>587</v>
      </c>
      <c r="G12" s="124" t="s">
        <v>619</v>
      </c>
      <c r="H12" s="121"/>
      <c r="I12" s="121"/>
      <c r="J12" s="121"/>
      <c r="K12" s="121"/>
      <c r="L12" s="74" t="s">
        <v>620</v>
      </c>
      <c r="M12" s="79"/>
    </row>
    <row r="13" spans="1:13" ht="30">
      <c r="A13" s="126"/>
      <c r="B13" s="130"/>
      <c r="C13" s="126"/>
      <c r="D13" s="130"/>
      <c r="E13" s="126"/>
      <c r="F13" s="57" t="s">
        <v>587</v>
      </c>
      <c r="G13" s="124"/>
      <c r="H13" s="121"/>
      <c r="I13" s="121"/>
      <c r="J13" s="121"/>
      <c r="K13" s="121"/>
      <c r="L13" s="74" t="s">
        <v>207</v>
      </c>
      <c r="M13" s="79"/>
    </row>
    <row r="14" spans="1:13" ht="135" customHeight="1">
      <c r="A14" s="126" t="s">
        <v>4</v>
      </c>
      <c r="B14" s="130">
        <v>1.3</v>
      </c>
      <c r="C14" s="126" t="s">
        <v>23</v>
      </c>
      <c r="D14" s="130" t="s">
        <v>21</v>
      </c>
      <c r="E14" s="126" t="s">
        <v>22</v>
      </c>
      <c r="F14" s="57" t="s">
        <v>587</v>
      </c>
      <c r="G14" s="74" t="s">
        <v>24</v>
      </c>
      <c r="H14" s="38"/>
      <c r="I14" s="48"/>
      <c r="J14" s="38"/>
      <c r="K14" s="48"/>
      <c r="L14" s="74" t="s">
        <v>26</v>
      </c>
      <c r="M14" s="79"/>
    </row>
    <row r="15" spans="1:13" ht="46.5" customHeight="1">
      <c r="A15" s="126"/>
      <c r="B15" s="130"/>
      <c r="C15" s="126"/>
      <c r="D15" s="130"/>
      <c r="E15" s="126"/>
      <c r="F15" s="57" t="s">
        <v>587</v>
      </c>
      <c r="G15" s="124" t="s">
        <v>25</v>
      </c>
      <c r="H15" s="121"/>
      <c r="I15" s="121"/>
      <c r="J15" s="121"/>
      <c r="K15" s="121"/>
      <c r="L15" s="74" t="s">
        <v>27</v>
      </c>
      <c r="M15" s="79"/>
    </row>
    <row r="16" spans="1:13" ht="126.75" customHeight="1">
      <c r="A16" s="126"/>
      <c r="B16" s="130"/>
      <c r="C16" s="126"/>
      <c r="D16" s="130"/>
      <c r="E16" s="126"/>
      <c r="F16" s="57" t="s">
        <v>587</v>
      </c>
      <c r="G16" s="124"/>
      <c r="H16" s="121"/>
      <c r="I16" s="121"/>
      <c r="J16" s="121"/>
      <c r="K16" s="121"/>
      <c r="L16" s="74" t="s">
        <v>28</v>
      </c>
      <c r="M16" s="79"/>
    </row>
    <row r="17" spans="1:13" ht="132.75" customHeight="1">
      <c r="A17" s="126"/>
      <c r="B17" s="130"/>
      <c r="C17" s="126"/>
      <c r="D17" s="130"/>
      <c r="E17" s="126"/>
      <c r="F17" s="57" t="s">
        <v>587</v>
      </c>
      <c r="G17" s="75" t="s">
        <v>30</v>
      </c>
      <c r="H17" s="38"/>
      <c r="I17" s="48"/>
      <c r="J17" s="38"/>
      <c r="K17" s="48"/>
      <c r="L17" s="74" t="s">
        <v>208</v>
      </c>
      <c r="M17" s="79"/>
    </row>
    <row r="18" spans="1:13" ht="109.5" customHeight="1">
      <c r="A18" s="126" t="s">
        <v>4</v>
      </c>
      <c r="B18" s="130">
        <v>1.4</v>
      </c>
      <c r="C18" s="126" t="s">
        <v>33</v>
      </c>
      <c r="D18" s="130" t="s">
        <v>32</v>
      </c>
      <c r="E18" s="126" t="s">
        <v>31</v>
      </c>
      <c r="F18" s="57" t="s">
        <v>587</v>
      </c>
      <c r="G18" s="74" t="s">
        <v>621</v>
      </c>
      <c r="H18" s="38"/>
      <c r="I18" s="48"/>
      <c r="J18" s="38"/>
      <c r="K18" s="48"/>
      <c r="L18" s="75" t="s">
        <v>34</v>
      </c>
      <c r="M18" s="79"/>
    </row>
    <row r="19" spans="1:13" ht="45" customHeight="1">
      <c r="A19" s="126"/>
      <c r="B19" s="130"/>
      <c r="C19" s="126"/>
      <c r="D19" s="130"/>
      <c r="E19" s="126"/>
      <c r="F19" s="57" t="s">
        <v>587</v>
      </c>
      <c r="G19" s="124" t="s">
        <v>210</v>
      </c>
      <c r="H19" s="121"/>
      <c r="I19" s="121"/>
      <c r="J19" s="121"/>
      <c r="K19" s="121"/>
      <c r="L19" s="74" t="s">
        <v>35</v>
      </c>
      <c r="M19" s="79"/>
    </row>
    <row r="20" spans="1:13" ht="45">
      <c r="A20" s="126"/>
      <c r="B20" s="130"/>
      <c r="C20" s="126"/>
      <c r="D20" s="130"/>
      <c r="E20" s="126"/>
      <c r="F20" s="57" t="s">
        <v>587</v>
      </c>
      <c r="G20" s="124"/>
      <c r="H20" s="121"/>
      <c r="I20" s="121"/>
      <c r="J20" s="121"/>
      <c r="K20" s="121"/>
      <c r="L20" s="74" t="s">
        <v>41</v>
      </c>
      <c r="M20" s="79"/>
    </row>
    <row r="21" spans="1:13" ht="30">
      <c r="A21" s="126"/>
      <c r="B21" s="130"/>
      <c r="C21" s="126"/>
      <c r="D21" s="130"/>
      <c r="E21" s="126"/>
      <c r="F21" s="57" t="s">
        <v>587</v>
      </c>
      <c r="G21" s="75" t="s">
        <v>36</v>
      </c>
      <c r="H21" s="38"/>
      <c r="I21" s="48"/>
      <c r="J21" s="38"/>
      <c r="K21" s="48"/>
      <c r="L21" s="74" t="s">
        <v>37</v>
      </c>
      <c r="M21" s="79"/>
    </row>
    <row r="22" spans="1:13" ht="30">
      <c r="A22" s="126"/>
      <c r="B22" s="130"/>
      <c r="C22" s="126"/>
      <c r="D22" s="130"/>
      <c r="E22" s="126"/>
      <c r="F22" s="57" t="s">
        <v>587</v>
      </c>
      <c r="G22" s="74" t="s">
        <v>39</v>
      </c>
      <c r="H22" s="38"/>
      <c r="I22" s="48"/>
      <c r="J22" s="38"/>
      <c r="K22" s="48"/>
      <c r="L22" s="74" t="s">
        <v>40</v>
      </c>
      <c r="M22" s="79"/>
    </row>
    <row r="23" spans="1:13" ht="129.75" customHeight="1">
      <c r="A23" s="41" t="s">
        <v>42</v>
      </c>
      <c r="B23" s="36">
        <v>2.1</v>
      </c>
      <c r="C23" s="40" t="s">
        <v>43</v>
      </c>
      <c r="D23" s="36" t="s">
        <v>44</v>
      </c>
      <c r="E23" s="41" t="s">
        <v>45</v>
      </c>
      <c r="F23" s="57" t="s">
        <v>587</v>
      </c>
      <c r="G23" s="75" t="s">
        <v>435</v>
      </c>
      <c r="H23" s="38"/>
      <c r="I23" s="38"/>
      <c r="J23" s="38"/>
      <c r="K23" s="38"/>
      <c r="L23" s="74" t="s">
        <v>622</v>
      </c>
      <c r="M23" s="79"/>
    </row>
    <row r="24" spans="1:13" ht="90" customHeight="1">
      <c r="A24" s="126" t="s">
        <v>42</v>
      </c>
      <c r="B24" s="130">
        <v>2.1</v>
      </c>
      <c r="C24" s="126" t="s">
        <v>43</v>
      </c>
      <c r="D24" s="130" t="s">
        <v>46</v>
      </c>
      <c r="E24" s="126" t="s">
        <v>47</v>
      </c>
      <c r="F24" s="57" t="s">
        <v>587</v>
      </c>
      <c r="G24" s="75" t="s">
        <v>48</v>
      </c>
      <c r="H24" s="38"/>
      <c r="I24" s="48"/>
      <c r="J24" s="38"/>
      <c r="K24" s="48"/>
      <c r="L24" s="74" t="s">
        <v>49</v>
      </c>
      <c r="M24" s="79"/>
    </row>
    <row r="25" spans="1:13" ht="30">
      <c r="A25" s="126"/>
      <c r="B25" s="130"/>
      <c r="C25" s="126"/>
      <c r="D25" s="130"/>
      <c r="E25" s="126"/>
      <c r="F25" s="57" t="s">
        <v>587</v>
      </c>
      <c r="G25" s="75" t="s">
        <v>50</v>
      </c>
      <c r="H25" s="38"/>
      <c r="I25" s="48"/>
      <c r="J25" s="38"/>
      <c r="K25" s="48"/>
      <c r="L25" s="74" t="s">
        <v>51</v>
      </c>
      <c r="M25" s="79"/>
    </row>
    <row r="26" spans="1:13" ht="45" customHeight="1">
      <c r="A26" s="41" t="s">
        <v>42</v>
      </c>
      <c r="B26" s="36">
        <v>2.2000000000000002</v>
      </c>
      <c r="C26" s="40" t="s">
        <v>55</v>
      </c>
      <c r="D26" s="36" t="s">
        <v>54</v>
      </c>
      <c r="E26" s="41" t="s">
        <v>52</v>
      </c>
      <c r="F26" s="57" t="s">
        <v>587</v>
      </c>
      <c r="G26" s="75" t="s">
        <v>436</v>
      </c>
      <c r="H26" s="49"/>
      <c r="I26" s="49"/>
      <c r="J26" s="38"/>
      <c r="K26" s="49"/>
      <c r="L26" s="74" t="s">
        <v>623</v>
      </c>
      <c r="M26" s="79"/>
    </row>
    <row r="27" spans="1:13" ht="60">
      <c r="A27" s="126" t="s">
        <v>42</v>
      </c>
      <c r="B27" s="130">
        <v>2.2000000000000002</v>
      </c>
      <c r="C27" s="126" t="s">
        <v>55</v>
      </c>
      <c r="D27" s="130" t="s">
        <v>56</v>
      </c>
      <c r="E27" s="126" t="s">
        <v>53</v>
      </c>
      <c r="F27" s="57" t="s">
        <v>587</v>
      </c>
      <c r="G27" s="75" t="s">
        <v>58</v>
      </c>
      <c r="H27" s="48"/>
      <c r="I27" s="48"/>
      <c r="J27" s="48"/>
      <c r="K27" s="48"/>
      <c r="L27" s="74" t="s">
        <v>59</v>
      </c>
      <c r="M27" s="79"/>
    </row>
    <row r="28" spans="1:13" ht="111.75" customHeight="1">
      <c r="A28" s="126"/>
      <c r="B28" s="130"/>
      <c r="C28" s="126"/>
      <c r="D28" s="130"/>
      <c r="E28" s="126"/>
      <c r="F28" s="57" t="s">
        <v>587</v>
      </c>
      <c r="G28" s="75" t="s">
        <v>57</v>
      </c>
      <c r="H28" s="48"/>
      <c r="I28" s="48"/>
      <c r="J28" s="48"/>
      <c r="K28" s="48"/>
      <c r="L28" s="74" t="s">
        <v>61</v>
      </c>
      <c r="M28" s="79"/>
    </row>
    <row r="29" spans="1:13" ht="132.75" customHeight="1">
      <c r="A29" s="41" t="s">
        <v>42</v>
      </c>
      <c r="B29" s="36">
        <v>2.2000000000000002</v>
      </c>
      <c r="C29" s="40" t="s">
        <v>55</v>
      </c>
      <c r="D29" s="36" t="s">
        <v>64</v>
      </c>
      <c r="E29" s="41" t="s">
        <v>62</v>
      </c>
      <c r="F29" s="57" t="s">
        <v>587</v>
      </c>
      <c r="G29" s="75" t="s">
        <v>437</v>
      </c>
      <c r="H29" s="38"/>
      <c r="I29" s="38"/>
      <c r="J29" s="38"/>
      <c r="K29" s="38"/>
      <c r="L29" s="74" t="s">
        <v>664</v>
      </c>
      <c r="M29" s="79"/>
    </row>
    <row r="30" spans="1:13" ht="136.5" customHeight="1">
      <c r="A30" s="73" t="s">
        <v>42</v>
      </c>
      <c r="B30" s="36">
        <v>2.2000000000000002</v>
      </c>
      <c r="C30" s="40" t="s">
        <v>55</v>
      </c>
      <c r="D30" s="36" t="s">
        <v>65</v>
      </c>
      <c r="E30" s="41" t="s">
        <v>63</v>
      </c>
      <c r="F30" s="57" t="s">
        <v>587</v>
      </c>
      <c r="G30" s="75" t="s">
        <v>211</v>
      </c>
      <c r="H30" s="38"/>
      <c r="I30" s="38"/>
      <c r="J30" s="38"/>
      <c r="K30" s="38"/>
      <c r="L30" s="74" t="s">
        <v>66</v>
      </c>
      <c r="M30" s="79"/>
    </row>
    <row r="31" spans="1:13" ht="212.25" customHeight="1">
      <c r="A31" s="133" t="s">
        <v>42</v>
      </c>
      <c r="B31" s="130">
        <v>2.2999999999999998</v>
      </c>
      <c r="C31" s="126" t="s">
        <v>69</v>
      </c>
      <c r="D31" s="130" t="s">
        <v>68</v>
      </c>
      <c r="E31" s="126" t="s">
        <v>67</v>
      </c>
      <c r="F31" s="57" t="s">
        <v>587</v>
      </c>
      <c r="G31" s="75" t="s">
        <v>438</v>
      </c>
      <c r="H31" s="48"/>
      <c r="I31" s="48"/>
      <c r="J31" s="48"/>
      <c r="K31" s="48"/>
      <c r="L31" s="74" t="s">
        <v>624</v>
      </c>
      <c r="M31" s="79"/>
    </row>
    <row r="32" spans="1:13" ht="45">
      <c r="A32" s="133"/>
      <c r="B32" s="130"/>
      <c r="C32" s="126"/>
      <c r="D32" s="130"/>
      <c r="E32" s="126"/>
      <c r="F32" s="57" t="s">
        <v>587</v>
      </c>
      <c r="G32" s="75" t="s">
        <v>439</v>
      </c>
      <c r="H32" s="48"/>
      <c r="I32" s="48"/>
      <c r="J32" s="48"/>
      <c r="K32" s="48"/>
      <c r="L32" s="74" t="s">
        <v>440</v>
      </c>
      <c r="M32" s="79"/>
    </row>
    <row r="33" spans="1:13" ht="143.25" customHeight="1">
      <c r="A33" s="133"/>
      <c r="B33" s="130"/>
      <c r="C33" s="126"/>
      <c r="D33" s="130"/>
      <c r="E33" s="126"/>
      <c r="F33" s="57" t="s">
        <v>587</v>
      </c>
      <c r="G33" s="75" t="s">
        <v>70</v>
      </c>
      <c r="H33" s="48"/>
      <c r="I33" s="48"/>
      <c r="J33" s="48"/>
      <c r="K33" s="48"/>
      <c r="L33" s="75" t="s">
        <v>212</v>
      </c>
      <c r="M33" s="79"/>
    </row>
    <row r="34" spans="1:13" ht="120" customHeight="1">
      <c r="A34" s="133" t="s">
        <v>42</v>
      </c>
      <c r="B34" s="130">
        <v>2.4</v>
      </c>
      <c r="C34" s="126" t="s">
        <v>72</v>
      </c>
      <c r="D34" s="130" t="s">
        <v>73</v>
      </c>
      <c r="E34" s="126" t="s">
        <v>71</v>
      </c>
      <c r="F34" s="57" t="s">
        <v>587</v>
      </c>
      <c r="G34" s="75" t="s">
        <v>74</v>
      </c>
      <c r="H34" s="48"/>
      <c r="I34" s="48"/>
      <c r="J34" s="48"/>
      <c r="K34" s="48"/>
      <c r="L34" s="74" t="s">
        <v>213</v>
      </c>
      <c r="M34" s="79"/>
    </row>
    <row r="35" spans="1:13" ht="30">
      <c r="A35" s="133"/>
      <c r="B35" s="130"/>
      <c r="C35" s="126"/>
      <c r="D35" s="130"/>
      <c r="E35" s="126"/>
      <c r="F35" s="57" t="s">
        <v>587</v>
      </c>
      <c r="G35" s="124" t="s">
        <v>214</v>
      </c>
      <c r="H35" s="123"/>
      <c r="I35" s="123"/>
      <c r="J35" s="123"/>
      <c r="K35" s="48"/>
      <c r="L35" s="74" t="s">
        <v>215</v>
      </c>
      <c r="M35" s="79"/>
    </row>
    <row r="36" spans="1:13" ht="89.25" customHeight="1">
      <c r="A36" s="133"/>
      <c r="B36" s="130"/>
      <c r="C36" s="126"/>
      <c r="D36" s="130"/>
      <c r="E36" s="126"/>
      <c r="F36" s="57" t="s">
        <v>587</v>
      </c>
      <c r="G36" s="124"/>
      <c r="H36" s="123"/>
      <c r="I36" s="123"/>
      <c r="J36" s="123"/>
      <c r="K36" s="48"/>
      <c r="L36" s="75" t="s">
        <v>216</v>
      </c>
      <c r="M36" s="79"/>
    </row>
    <row r="37" spans="1:13" ht="156.75" customHeight="1">
      <c r="A37" s="111" t="s">
        <v>42</v>
      </c>
      <c r="B37" s="113">
        <v>2.4</v>
      </c>
      <c r="C37" s="111" t="s">
        <v>72</v>
      </c>
      <c r="D37" s="113" t="s">
        <v>753</v>
      </c>
      <c r="E37" s="111" t="s">
        <v>754</v>
      </c>
      <c r="F37" s="115" t="s">
        <v>587</v>
      </c>
      <c r="G37" s="117" t="s">
        <v>758</v>
      </c>
      <c r="H37" s="119"/>
      <c r="I37" s="119"/>
      <c r="J37" s="119"/>
      <c r="K37" s="48"/>
      <c r="L37" s="76" t="s">
        <v>755</v>
      </c>
      <c r="M37" s="79"/>
    </row>
    <row r="38" spans="1:13" ht="136.5" customHeight="1">
      <c r="A38" s="112"/>
      <c r="B38" s="114"/>
      <c r="C38" s="112"/>
      <c r="D38" s="114"/>
      <c r="E38" s="112"/>
      <c r="F38" s="116"/>
      <c r="G38" s="118"/>
      <c r="H38" s="120"/>
      <c r="I38" s="120"/>
      <c r="J38" s="120"/>
      <c r="K38" s="48"/>
      <c r="L38" s="76" t="s">
        <v>756</v>
      </c>
      <c r="M38" s="79"/>
    </row>
    <row r="39" spans="1:13" ht="105" customHeight="1">
      <c r="A39" s="40" t="s">
        <v>75</v>
      </c>
      <c r="B39" s="36">
        <v>3.1</v>
      </c>
      <c r="C39" s="40" t="s">
        <v>76</v>
      </c>
      <c r="D39" s="36" t="s">
        <v>77</v>
      </c>
      <c r="E39" s="40" t="s">
        <v>78</v>
      </c>
      <c r="F39" s="57" t="s">
        <v>587</v>
      </c>
      <c r="G39" s="75" t="s">
        <v>625</v>
      </c>
      <c r="H39" s="38"/>
      <c r="I39" s="38"/>
      <c r="J39" s="38"/>
      <c r="K39" s="38"/>
      <c r="L39" s="74" t="s">
        <v>615</v>
      </c>
      <c r="M39" s="79"/>
    </row>
    <row r="40" spans="1:13" ht="106.5" customHeight="1">
      <c r="A40" s="126" t="s">
        <v>75</v>
      </c>
      <c r="B40" s="130">
        <v>3.2</v>
      </c>
      <c r="C40" s="126" t="s">
        <v>83</v>
      </c>
      <c r="D40" s="36" t="s">
        <v>81</v>
      </c>
      <c r="E40" s="40" t="s">
        <v>79</v>
      </c>
      <c r="F40" s="57" t="s">
        <v>587</v>
      </c>
      <c r="G40" s="75" t="s">
        <v>441</v>
      </c>
      <c r="H40" s="48"/>
      <c r="I40" s="48"/>
      <c r="J40" s="48"/>
      <c r="K40" s="48"/>
      <c r="L40" s="74" t="s">
        <v>442</v>
      </c>
      <c r="M40" s="79"/>
    </row>
    <row r="41" spans="1:13" ht="180">
      <c r="A41" s="126"/>
      <c r="B41" s="130"/>
      <c r="C41" s="126"/>
      <c r="D41" s="130" t="s">
        <v>82</v>
      </c>
      <c r="E41" s="126" t="s">
        <v>80</v>
      </c>
      <c r="F41" s="57" t="s">
        <v>587</v>
      </c>
      <c r="G41" s="75" t="s">
        <v>84</v>
      </c>
      <c r="H41" s="48"/>
      <c r="I41" s="48"/>
      <c r="J41" s="48"/>
      <c r="K41" s="48"/>
      <c r="L41" s="74" t="s">
        <v>626</v>
      </c>
      <c r="M41" s="79"/>
    </row>
    <row r="42" spans="1:13" ht="90" customHeight="1">
      <c r="A42" s="126"/>
      <c r="B42" s="130"/>
      <c r="C42" s="126"/>
      <c r="D42" s="130"/>
      <c r="E42" s="126"/>
      <c r="F42" s="57" t="s">
        <v>587</v>
      </c>
      <c r="G42" s="75" t="s">
        <v>443</v>
      </c>
      <c r="H42" s="48"/>
      <c r="I42" s="48"/>
      <c r="J42" s="48"/>
      <c r="K42" s="48"/>
      <c r="L42" s="74" t="s">
        <v>627</v>
      </c>
      <c r="M42" s="79"/>
    </row>
    <row r="43" spans="1:13" ht="168" customHeight="1">
      <c r="A43" s="126"/>
      <c r="B43" s="130"/>
      <c r="C43" s="126"/>
      <c r="D43" s="130"/>
      <c r="E43" s="126"/>
      <c r="F43" s="57" t="s">
        <v>587</v>
      </c>
      <c r="G43" s="74" t="s">
        <v>444</v>
      </c>
      <c r="H43" s="48"/>
      <c r="I43" s="48"/>
      <c r="J43" s="48"/>
      <c r="K43" s="48"/>
      <c r="L43" s="74" t="s">
        <v>445</v>
      </c>
      <c r="M43" s="79"/>
    </row>
    <row r="44" spans="1:13" ht="60">
      <c r="A44" s="41" t="s">
        <v>85</v>
      </c>
      <c r="B44" s="36">
        <v>4.0999999999999996</v>
      </c>
      <c r="C44" s="40" t="s">
        <v>86</v>
      </c>
      <c r="D44" s="36" t="s">
        <v>87</v>
      </c>
      <c r="E44" s="41" t="s">
        <v>88</v>
      </c>
      <c r="F44" s="57" t="s">
        <v>587</v>
      </c>
      <c r="G44" s="75" t="s">
        <v>58</v>
      </c>
      <c r="H44" s="38"/>
      <c r="I44" s="38"/>
      <c r="J44" s="38"/>
      <c r="K44" s="38"/>
      <c r="L44" s="74" t="s">
        <v>60</v>
      </c>
      <c r="M44" s="79"/>
    </row>
    <row r="45" spans="1:13" ht="264.75" customHeight="1">
      <c r="A45" s="126" t="s">
        <v>85</v>
      </c>
      <c r="B45" s="130">
        <v>4.2</v>
      </c>
      <c r="C45" s="126" t="s">
        <v>97</v>
      </c>
      <c r="D45" s="130" t="s">
        <v>90</v>
      </c>
      <c r="E45" s="126" t="s">
        <v>89</v>
      </c>
      <c r="F45" s="57" t="s">
        <v>587</v>
      </c>
      <c r="G45" s="75" t="s">
        <v>92</v>
      </c>
      <c r="H45" s="48"/>
      <c r="I45" s="48"/>
      <c r="J45" s="48"/>
      <c r="K45" s="48"/>
      <c r="L45" s="74" t="s">
        <v>91</v>
      </c>
      <c r="M45" s="79"/>
    </row>
    <row r="46" spans="1:13" ht="94.5" customHeight="1">
      <c r="A46" s="126"/>
      <c r="B46" s="130"/>
      <c r="C46" s="126"/>
      <c r="D46" s="130"/>
      <c r="E46" s="126"/>
      <c r="F46" s="57" t="s">
        <v>587</v>
      </c>
      <c r="G46" s="74" t="s">
        <v>93</v>
      </c>
      <c r="H46" s="51"/>
      <c r="I46" s="51"/>
      <c r="J46" s="51"/>
      <c r="K46" s="51"/>
      <c r="L46" s="74" t="s">
        <v>94</v>
      </c>
      <c r="M46" s="79"/>
    </row>
    <row r="47" spans="1:13" ht="60">
      <c r="A47" s="40" t="s">
        <v>85</v>
      </c>
      <c r="B47" s="36">
        <v>4.3</v>
      </c>
      <c r="C47" s="40" t="s">
        <v>98</v>
      </c>
      <c r="D47" s="36" t="s">
        <v>96</v>
      </c>
      <c r="E47" s="36" t="s">
        <v>95</v>
      </c>
      <c r="F47" s="57" t="s">
        <v>587</v>
      </c>
      <c r="G47" s="74" t="s">
        <v>99</v>
      </c>
      <c r="H47" s="38"/>
      <c r="I47" s="38"/>
      <c r="J47" s="38"/>
      <c r="K47" s="38"/>
      <c r="L47" s="74" t="s">
        <v>100</v>
      </c>
      <c r="M47" s="79"/>
    </row>
    <row r="48" spans="1:13" ht="45">
      <c r="A48" s="40" t="s">
        <v>85</v>
      </c>
      <c r="B48" s="36">
        <v>4.3</v>
      </c>
      <c r="C48" s="40" t="s">
        <v>98</v>
      </c>
      <c r="D48" s="36" t="s">
        <v>103</v>
      </c>
      <c r="E48" s="40" t="s">
        <v>101</v>
      </c>
      <c r="F48" s="57" t="s">
        <v>587</v>
      </c>
      <c r="G48" s="74" t="s">
        <v>105</v>
      </c>
      <c r="H48" s="38"/>
      <c r="I48" s="38"/>
      <c r="J48" s="38"/>
      <c r="K48" s="38"/>
      <c r="L48" s="75" t="s">
        <v>8</v>
      </c>
      <c r="M48" s="79"/>
    </row>
    <row r="49" spans="1:13" ht="75" customHeight="1">
      <c r="A49" s="126" t="s">
        <v>85</v>
      </c>
      <c r="B49" s="130">
        <v>4.3</v>
      </c>
      <c r="C49" s="126" t="s">
        <v>98</v>
      </c>
      <c r="D49" s="130" t="s">
        <v>104</v>
      </c>
      <c r="E49" s="126" t="s">
        <v>102</v>
      </c>
      <c r="F49" s="57" t="s">
        <v>587</v>
      </c>
      <c r="G49" s="74" t="s">
        <v>106</v>
      </c>
      <c r="H49" s="48"/>
      <c r="I49" s="48"/>
      <c r="J49" s="48"/>
      <c r="K49" s="48"/>
      <c r="L49" s="74" t="s">
        <v>217</v>
      </c>
      <c r="M49" s="79"/>
    </row>
    <row r="50" spans="1:13" ht="45">
      <c r="A50" s="126"/>
      <c r="B50" s="130"/>
      <c r="C50" s="126"/>
      <c r="D50" s="130"/>
      <c r="E50" s="126"/>
      <c r="F50" s="57" t="s">
        <v>587</v>
      </c>
      <c r="G50" s="124" t="s">
        <v>107</v>
      </c>
      <c r="H50" s="121"/>
      <c r="I50" s="121"/>
      <c r="J50" s="121"/>
      <c r="K50" s="121"/>
      <c r="L50" s="74" t="s">
        <v>218</v>
      </c>
      <c r="M50" s="79"/>
    </row>
    <row r="51" spans="1:13" ht="30">
      <c r="A51" s="126"/>
      <c r="B51" s="130"/>
      <c r="C51" s="126"/>
      <c r="D51" s="130"/>
      <c r="E51" s="126"/>
      <c r="F51" s="57" t="s">
        <v>587</v>
      </c>
      <c r="G51" s="124"/>
      <c r="H51" s="121"/>
      <c r="I51" s="121"/>
      <c r="J51" s="121"/>
      <c r="K51" s="121"/>
      <c r="L51" s="74" t="s">
        <v>108</v>
      </c>
      <c r="M51" s="79"/>
    </row>
    <row r="52" spans="1:13" ht="30">
      <c r="A52" s="126"/>
      <c r="B52" s="130"/>
      <c r="C52" s="126"/>
      <c r="D52" s="130"/>
      <c r="E52" s="126"/>
      <c r="F52" s="57" t="s">
        <v>587</v>
      </c>
      <c r="G52" s="124"/>
      <c r="H52" s="121"/>
      <c r="I52" s="121"/>
      <c r="J52" s="121"/>
      <c r="K52" s="121"/>
      <c r="L52" s="74" t="s">
        <v>219</v>
      </c>
      <c r="M52" s="79"/>
    </row>
    <row r="53" spans="1:13" ht="120" customHeight="1">
      <c r="A53" s="41" t="s">
        <v>85</v>
      </c>
      <c r="B53" s="36">
        <v>4.4000000000000004</v>
      </c>
      <c r="C53" s="40" t="s">
        <v>109</v>
      </c>
      <c r="D53" s="36" t="s">
        <v>110</v>
      </c>
      <c r="E53" s="40" t="s">
        <v>111</v>
      </c>
      <c r="F53" s="57" t="s">
        <v>587</v>
      </c>
      <c r="G53" s="74" t="s">
        <v>446</v>
      </c>
      <c r="H53" s="38"/>
      <c r="I53" s="38"/>
      <c r="J53" s="38"/>
      <c r="K53" s="38"/>
      <c r="L53" s="74" t="s">
        <v>447</v>
      </c>
      <c r="M53" s="79"/>
    </row>
    <row r="54" spans="1:13" ht="75" customHeight="1">
      <c r="A54" s="41" t="s">
        <v>85</v>
      </c>
      <c r="B54" s="36">
        <v>4.4000000000000004</v>
      </c>
      <c r="C54" s="40" t="s">
        <v>109</v>
      </c>
      <c r="D54" s="36" t="s">
        <v>113</v>
      </c>
      <c r="E54" s="41" t="s">
        <v>112</v>
      </c>
      <c r="F54" s="57" t="s">
        <v>587</v>
      </c>
      <c r="G54" s="74" t="s">
        <v>448</v>
      </c>
      <c r="H54" s="38"/>
      <c r="I54" s="38"/>
      <c r="J54" s="38"/>
      <c r="K54" s="38"/>
      <c r="L54" s="74" t="s">
        <v>628</v>
      </c>
      <c r="M54" s="79"/>
    </row>
    <row r="55" spans="1:13" ht="123" customHeight="1">
      <c r="A55" s="126" t="s">
        <v>85</v>
      </c>
      <c r="B55" s="130">
        <v>4.5</v>
      </c>
      <c r="C55" s="126" t="s">
        <v>116</v>
      </c>
      <c r="D55" s="130" t="s">
        <v>115</v>
      </c>
      <c r="E55" s="126" t="s">
        <v>114</v>
      </c>
      <c r="F55" s="57" t="s">
        <v>587</v>
      </c>
      <c r="G55" s="74" t="s">
        <v>665</v>
      </c>
      <c r="H55" s="51"/>
      <c r="I55" s="51"/>
      <c r="J55" s="51"/>
      <c r="K55" s="51"/>
      <c r="L55" s="74" t="s">
        <v>449</v>
      </c>
      <c r="M55" s="79"/>
    </row>
    <row r="56" spans="1:13" ht="81.75" customHeight="1">
      <c r="A56" s="126"/>
      <c r="B56" s="130"/>
      <c r="C56" s="126"/>
      <c r="D56" s="130"/>
      <c r="E56" s="126"/>
      <c r="F56" s="57" t="s">
        <v>587</v>
      </c>
      <c r="G56" s="74" t="s">
        <v>117</v>
      </c>
      <c r="H56" s="51"/>
      <c r="I56" s="51"/>
      <c r="J56" s="51"/>
      <c r="K56" s="51"/>
      <c r="L56" s="74" t="s">
        <v>118</v>
      </c>
      <c r="M56" s="79"/>
    </row>
    <row r="57" spans="1:13" ht="285" customHeight="1">
      <c r="A57" s="126" t="s">
        <v>119</v>
      </c>
      <c r="B57" s="130">
        <v>5.0999999999999996</v>
      </c>
      <c r="C57" s="126" t="s">
        <v>120</v>
      </c>
      <c r="D57" s="130" t="s">
        <v>121</v>
      </c>
      <c r="E57" s="126" t="s">
        <v>122</v>
      </c>
      <c r="F57" s="57" t="s">
        <v>587</v>
      </c>
      <c r="G57" s="74" t="s">
        <v>17</v>
      </c>
      <c r="H57" s="48"/>
      <c r="I57" s="48"/>
      <c r="J57" s="48"/>
      <c r="K57" s="48"/>
      <c r="L57" s="74" t="s">
        <v>434</v>
      </c>
      <c r="M57" s="79"/>
    </row>
    <row r="58" spans="1:13" ht="90" customHeight="1">
      <c r="A58" s="126"/>
      <c r="B58" s="130"/>
      <c r="C58" s="126"/>
      <c r="D58" s="130"/>
      <c r="E58" s="126"/>
      <c r="F58" s="57" t="s">
        <v>587</v>
      </c>
      <c r="G58" s="124" t="s">
        <v>220</v>
      </c>
      <c r="H58" s="121"/>
      <c r="I58" s="121"/>
      <c r="J58" s="121"/>
      <c r="K58" s="121"/>
      <c r="L58" s="74" t="s">
        <v>123</v>
      </c>
      <c r="M58" s="79"/>
    </row>
    <row r="59" spans="1:13" ht="75" customHeight="1">
      <c r="A59" s="126"/>
      <c r="B59" s="130"/>
      <c r="C59" s="126"/>
      <c r="D59" s="130"/>
      <c r="E59" s="126"/>
      <c r="F59" s="57" t="s">
        <v>587</v>
      </c>
      <c r="G59" s="124"/>
      <c r="H59" s="121"/>
      <c r="I59" s="121"/>
      <c r="J59" s="121"/>
      <c r="K59" s="121"/>
      <c r="L59" s="74" t="s">
        <v>124</v>
      </c>
      <c r="M59" s="79"/>
    </row>
    <row r="60" spans="1:13" ht="45" customHeight="1">
      <c r="A60" s="126"/>
      <c r="B60" s="130"/>
      <c r="C60" s="126"/>
      <c r="D60" s="130"/>
      <c r="E60" s="126"/>
      <c r="F60" s="57" t="s">
        <v>587</v>
      </c>
      <c r="G60" s="124" t="s">
        <v>221</v>
      </c>
      <c r="H60" s="121"/>
      <c r="I60" s="121"/>
      <c r="J60" s="121"/>
      <c r="K60" s="121"/>
      <c r="L60" s="74" t="s">
        <v>206</v>
      </c>
      <c r="M60" s="79"/>
    </row>
    <row r="61" spans="1:13" ht="30">
      <c r="A61" s="126"/>
      <c r="B61" s="130"/>
      <c r="C61" s="126"/>
      <c r="D61" s="130"/>
      <c r="E61" s="126"/>
      <c r="F61" s="57" t="s">
        <v>587</v>
      </c>
      <c r="G61" s="124"/>
      <c r="H61" s="121"/>
      <c r="I61" s="121"/>
      <c r="J61" s="121"/>
      <c r="K61" s="121"/>
      <c r="L61" s="74" t="s">
        <v>18</v>
      </c>
      <c r="M61" s="79"/>
    </row>
    <row r="62" spans="1:13" ht="30">
      <c r="A62" s="126"/>
      <c r="B62" s="130"/>
      <c r="C62" s="126"/>
      <c r="D62" s="130"/>
      <c r="E62" s="126"/>
      <c r="F62" s="57" t="s">
        <v>587</v>
      </c>
      <c r="G62" s="124"/>
      <c r="H62" s="121"/>
      <c r="I62" s="121"/>
      <c r="J62" s="121"/>
      <c r="K62" s="121"/>
      <c r="L62" s="74" t="s">
        <v>19</v>
      </c>
      <c r="M62" s="79"/>
    </row>
    <row r="63" spans="1:13" ht="45" customHeight="1">
      <c r="A63" s="126"/>
      <c r="B63" s="130"/>
      <c r="C63" s="126"/>
      <c r="D63" s="130"/>
      <c r="E63" s="126"/>
      <c r="F63" s="57" t="s">
        <v>587</v>
      </c>
      <c r="G63" s="124"/>
      <c r="H63" s="121"/>
      <c r="I63" s="121"/>
      <c r="J63" s="121"/>
      <c r="K63" s="121"/>
      <c r="L63" s="74" t="s">
        <v>38</v>
      </c>
      <c r="M63" s="79"/>
    </row>
    <row r="64" spans="1:13" ht="45">
      <c r="A64" s="126"/>
      <c r="B64" s="130"/>
      <c r="C64" s="126"/>
      <c r="D64" s="130"/>
      <c r="E64" s="126"/>
      <c r="F64" s="57" t="s">
        <v>587</v>
      </c>
      <c r="G64" s="75" t="s">
        <v>126</v>
      </c>
      <c r="H64" s="48"/>
      <c r="I64" s="48"/>
      <c r="J64" s="48"/>
      <c r="K64" s="48"/>
      <c r="L64" s="74" t="s">
        <v>125</v>
      </c>
      <c r="M64" s="79"/>
    </row>
    <row r="65" spans="1:13" ht="105" customHeight="1">
      <c r="A65" s="126" t="s">
        <v>119</v>
      </c>
      <c r="B65" s="130">
        <v>5.2</v>
      </c>
      <c r="C65" s="126" t="s">
        <v>137</v>
      </c>
      <c r="D65" s="130" t="s">
        <v>128</v>
      </c>
      <c r="E65" s="126" t="s">
        <v>127</v>
      </c>
      <c r="F65" s="57" t="s">
        <v>587</v>
      </c>
      <c r="G65" s="75" t="s">
        <v>129</v>
      </c>
      <c r="H65" s="48"/>
      <c r="I65" s="48"/>
      <c r="J65" s="48"/>
      <c r="K65" s="48"/>
      <c r="L65" s="74" t="s">
        <v>130</v>
      </c>
      <c r="M65" s="79"/>
    </row>
    <row r="66" spans="1:13" ht="408.75" customHeight="1">
      <c r="A66" s="126"/>
      <c r="B66" s="130"/>
      <c r="C66" s="126"/>
      <c r="D66" s="130"/>
      <c r="E66" s="126"/>
      <c r="F66" s="57" t="s">
        <v>587</v>
      </c>
      <c r="G66" s="75" t="s">
        <v>666</v>
      </c>
      <c r="H66" s="48"/>
      <c r="I66" s="48"/>
      <c r="J66" s="48"/>
      <c r="K66" s="48"/>
      <c r="L66" s="74" t="s">
        <v>131</v>
      </c>
      <c r="M66" s="79"/>
    </row>
    <row r="67" spans="1:13" ht="54.75" customHeight="1">
      <c r="A67" s="126"/>
      <c r="B67" s="130"/>
      <c r="C67" s="126"/>
      <c r="D67" s="130"/>
      <c r="E67" s="126"/>
      <c r="F67" s="57" t="s">
        <v>587</v>
      </c>
      <c r="G67" s="75" t="s">
        <v>132</v>
      </c>
      <c r="H67" s="48"/>
      <c r="I67" s="48"/>
      <c r="J67" s="48"/>
      <c r="K67" s="48"/>
      <c r="L67" s="74" t="s">
        <v>133</v>
      </c>
      <c r="M67" s="79"/>
    </row>
    <row r="68" spans="1:13" ht="90">
      <c r="A68" s="126"/>
      <c r="B68" s="130"/>
      <c r="C68" s="126"/>
      <c r="D68" s="130"/>
      <c r="E68" s="126"/>
      <c r="F68" s="57" t="s">
        <v>587</v>
      </c>
      <c r="G68" s="75" t="s">
        <v>222</v>
      </c>
      <c r="H68" s="48"/>
      <c r="I68" s="48"/>
      <c r="J68" s="48"/>
      <c r="K68" s="48"/>
      <c r="L68" s="74" t="s">
        <v>223</v>
      </c>
      <c r="M68" s="79"/>
    </row>
    <row r="69" spans="1:13" ht="90">
      <c r="A69" s="126"/>
      <c r="B69" s="130"/>
      <c r="C69" s="126"/>
      <c r="D69" s="130"/>
      <c r="E69" s="126"/>
      <c r="F69" s="57" t="s">
        <v>587</v>
      </c>
      <c r="G69" s="75" t="s">
        <v>134</v>
      </c>
      <c r="H69" s="48"/>
      <c r="I69" s="48"/>
      <c r="J69" s="48"/>
      <c r="K69" s="48"/>
      <c r="L69" s="74" t="s">
        <v>224</v>
      </c>
      <c r="M69" s="79"/>
    </row>
    <row r="70" spans="1:13" ht="70.5" customHeight="1">
      <c r="A70" s="126"/>
      <c r="B70" s="130"/>
      <c r="C70" s="126"/>
      <c r="D70" s="130"/>
      <c r="E70" s="126"/>
      <c r="F70" s="57" t="s">
        <v>587</v>
      </c>
      <c r="G70" s="75" t="s">
        <v>143</v>
      </c>
      <c r="H70" s="48"/>
      <c r="I70" s="48"/>
      <c r="J70" s="48"/>
      <c r="K70" s="48"/>
      <c r="L70" s="74" t="s">
        <v>144</v>
      </c>
      <c r="M70" s="79"/>
    </row>
    <row r="71" spans="1:13" ht="30">
      <c r="A71" s="126"/>
      <c r="B71" s="130"/>
      <c r="C71" s="126"/>
      <c r="D71" s="130"/>
      <c r="E71" s="126"/>
      <c r="F71" s="57" t="s">
        <v>587</v>
      </c>
      <c r="G71" s="75" t="s">
        <v>225</v>
      </c>
      <c r="H71" s="48"/>
      <c r="I71" s="48"/>
      <c r="J71" s="48"/>
      <c r="K71" s="48"/>
      <c r="L71" s="74" t="s">
        <v>226</v>
      </c>
      <c r="M71" s="79"/>
    </row>
    <row r="72" spans="1:13" ht="60">
      <c r="A72" s="126"/>
      <c r="B72" s="130"/>
      <c r="C72" s="126"/>
      <c r="D72" s="130"/>
      <c r="E72" s="126"/>
      <c r="F72" s="57" t="s">
        <v>587</v>
      </c>
      <c r="G72" s="75" t="s">
        <v>135</v>
      </c>
      <c r="H72" s="48"/>
      <c r="I72" s="48"/>
      <c r="J72" s="48"/>
      <c r="K72" s="48"/>
      <c r="L72" s="74" t="s">
        <v>227</v>
      </c>
      <c r="M72" s="79"/>
    </row>
    <row r="73" spans="1:13" ht="62.25" customHeight="1">
      <c r="A73" s="126" t="s">
        <v>119</v>
      </c>
      <c r="B73" s="130">
        <v>5.2</v>
      </c>
      <c r="C73" s="126" t="s">
        <v>137</v>
      </c>
      <c r="D73" s="130" t="s">
        <v>136</v>
      </c>
      <c r="E73" s="126" t="s">
        <v>138</v>
      </c>
      <c r="F73" s="57" t="s">
        <v>587</v>
      </c>
      <c r="G73" s="75" t="s">
        <v>139</v>
      </c>
      <c r="H73" s="48"/>
      <c r="I73" s="48"/>
      <c r="J73" s="48"/>
      <c r="K73" s="48"/>
      <c r="L73" s="74" t="s">
        <v>141</v>
      </c>
      <c r="M73" s="79"/>
    </row>
    <row r="74" spans="1:13" ht="60.75" customHeight="1">
      <c r="A74" s="126"/>
      <c r="B74" s="130"/>
      <c r="C74" s="126"/>
      <c r="D74" s="130"/>
      <c r="E74" s="126"/>
      <c r="F74" s="57" t="s">
        <v>587</v>
      </c>
      <c r="G74" s="74" t="s">
        <v>140</v>
      </c>
      <c r="H74" s="51"/>
      <c r="I74" s="51"/>
      <c r="J74" s="51"/>
      <c r="K74" s="51"/>
      <c r="L74" s="74" t="s">
        <v>142</v>
      </c>
      <c r="M74" s="79"/>
    </row>
    <row r="75" spans="1:13" ht="375" customHeight="1">
      <c r="A75" s="126" t="s">
        <v>119</v>
      </c>
      <c r="B75" s="130">
        <v>5.3</v>
      </c>
      <c r="C75" s="126" t="s">
        <v>145</v>
      </c>
      <c r="D75" s="130" t="s">
        <v>146</v>
      </c>
      <c r="E75" s="126" t="s">
        <v>149</v>
      </c>
      <c r="F75" s="57" t="s">
        <v>587</v>
      </c>
      <c r="G75" s="75" t="s">
        <v>150</v>
      </c>
      <c r="H75" s="48"/>
      <c r="I75" s="48"/>
      <c r="J75" s="48"/>
      <c r="K75" s="48"/>
      <c r="L75" s="74" t="s">
        <v>152</v>
      </c>
      <c r="M75" s="79"/>
    </row>
    <row r="76" spans="1:13" ht="60">
      <c r="A76" s="126"/>
      <c r="B76" s="130"/>
      <c r="C76" s="126"/>
      <c r="D76" s="130"/>
      <c r="E76" s="126"/>
      <c r="F76" s="57" t="s">
        <v>587</v>
      </c>
      <c r="G76" s="74" t="s">
        <v>151</v>
      </c>
      <c r="H76" s="48"/>
      <c r="I76" s="48"/>
      <c r="J76" s="48"/>
      <c r="K76" s="48"/>
      <c r="L76" s="74" t="s">
        <v>228</v>
      </c>
      <c r="M76" s="79"/>
    </row>
    <row r="77" spans="1:13" ht="129" customHeight="1">
      <c r="A77" s="126"/>
      <c r="B77" s="130"/>
      <c r="C77" s="126"/>
      <c r="D77" s="130"/>
      <c r="E77" s="126"/>
      <c r="F77" s="57" t="s">
        <v>587</v>
      </c>
      <c r="G77" s="75" t="s">
        <v>153</v>
      </c>
      <c r="H77" s="48"/>
      <c r="I77" s="48"/>
      <c r="J77" s="48"/>
      <c r="K77" s="48"/>
      <c r="L77" s="74" t="s">
        <v>154</v>
      </c>
      <c r="M77" s="79"/>
    </row>
    <row r="78" spans="1:13" ht="105">
      <c r="A78" s="126"/>
      <c r="B78" s="130"/>
      <c r="C78" s="126"/>
      <c r="D78" s="130"/>
      <c r="E78" s="126"/>
      <c r="F78" s="57" t="s">
        <v>587</v>
      </c>
      <c r="G78" s="75" t="s">
        <v>155</v>
      </c>
      <c r="H78" s="48"/>
      <c r="I78" s="48"/>
      <c r="J78" s="48"/>
      <c r="K78" s="48"/>
      <c r="L78" s="74" t="s">
        <v>229</v>
      </c>
      <c r="M78" s="79"/>
    </row>
    <row r="79" spans="1:13" ht="162" customHeight="1">
      <c r="A79" s="126"/>
      <c r="B79" s="130"/>
      <c r="C79" s="126"/>
      <c r="D79" s="130"/>
      <c r="E79" s="126"/>
      <c r="F79" s="99" t="s">
        <v>587</v>
      </c>
      <c r="G79" s="75" t="s">
        <v>230</v>
      </c>
      <c r="H79" s="48"/>
      <c r="I79" s="48"/>
      <c r="J79" s="48"/>
      <c r="K79" s="48"/>
      <c r="L79" s="74" t="s">
        <v>231</v>
      </c>
      <c r="M79" s="79"/>
    </row>
    <row r="80" spans="1:13" ht="90" customHeight="1">
      <c r="A80" s="41" t="s">
        <v>119</v>
      </c>
      <c r="B80" s="36">
        <v>5.3</v>
      </c>
      <c r="C80" s="40" t="s">
        <v>145</v>
      </c>
      <c r="D80" s="36" t="s">
        <v>148</v>
      </c>
      <c r="E80" s="40" t="s">
        <v>147</v>
      </c>
      <c r="F80" s="99" t="s">
        <v>587</v>
      </c>
      <c r="G80" s="75" t="s">
        <v>156</v>
      </c>
      <c r="H80" s="49"/>
      <c r="I80" s="49"/>
      <c r="J80" s="49"/>
      <c r="K80" s="49"/>
      <c r="L80" s="74" t="s">
        <v>232</v>
      </c>
      <c r="M80" s="79"/>
    </row>
    <row r="81" spans="1:13" ht="195">
      <c r="A81" s="126" t="s">
        <v>119</v>
      </c>
      <c r="B81" s="130">
        <v>5.4</v>
      </c>
      <c r="C81" s="126" t="s">
        <v>157</v>
      </c>
      <c r="D81" s="130" t="s">
        <v>158</v>
      </c>
      <c r="E81" s="126" t="s">
        <v>159</v>
      </c>
      <c r="F81" s="99" t="s">
        <v>587</v>
      </c>
      <c r="G81" s="75" t="s">
        <v>233</v>
      </c>
      <c r="H81" s="48"/>
      <c r="I81" s="48"/>
      <c r="J81" s="48"/>
      <c r="K81" s="48"/>
      <c r="L81" s="74" t="s">
        <v>162</v>
      </c>
      <c r="M81" s="79"/>
    </row>
    <row r="82" spans="1:13" ht="45">
      <c r="A82" s="126"/>
      <c r="B82" s="130"/>
      <c r="C82" s="126"/>
      <c r="D82" s="130"/>
      <c r="E82" s="126"/>
      <c r="F82" s="99" t="s">
        <v>587</v>
      </c>
      <c r="G82" s="75" t="s">
        <v>165</v>
      </c>
      <c r="H82" s="48"/>
      <c r="I82" s="48"/>
      <c r="J82" s="48"/>
      <c r="K82" s="48"/>
      <c r="L82" s="74" t="s">
        <v>164</v>
      </c>
      <c r="M82" s="79"/>
    </row>
    <row r="83" spans="1:13" ht="45">
      <c r="A83" s="126"/>
      <c r="B83" s="130"/>
      <c r="C83" s="126"/>
      <c r="D83" s="130"/>
      <c r="E83" s="126"/>
      <c r="F83" s="99" t="s">
        <v>587</v>
      </c>
      <c r="G83" s="75" t="s">
        <v>163</v>
      </c>
      <c r="H83" s="48"/>
      <c r="I83" s="48"/>
      <c r="J83" s="48"/>
      <c r="K83" s="48"/>
      <c r="L83" s="74" t="s">
        <v>234</v>
      </c>
      <c r="M83" s="79"/>
    </row>
    <row r="84" spans="1:13" ht="110.25" customHeight="1">
      <c r="A84" s="126" t="s">
        <v>119</v>
      </c>
      <c r="B84" s="130">
        <v>5.5</v>
      </c>
      <c r="C84" s="126" t="s">
        <v>33</v>
      </c>
      <c r="D84" s="130" t="s">
        <v>160</v>
      </c>
      <c r="E84" s="126" t="s">
        <v>161</v>
      </c>
      <c r="F84" s="99" t="s">
        <v>587</v>
      </c>
      <c r="G84" s="74" t="s">
        <v>621</v>
      </c>
      <c r="H84" s="48"/>
      <c r="I84" s="48"/>
      <c r="J84" s="48"/>
      <c r="K84" s="48"/>
      <c r="L84" s="75" t="s">
        <v>34</v>
      </c>
      <c r="M84" s="79"/>
    </row>
    <row r="85" spans="1:13" ht="65.25" customHeight="1">
      <c r="A85" s="126"/>
      <c r="B85" s="130"/>
      <c r="C85" s="126"/>
      <c r="D85" s="130"/>
      <c r="E85" s="126"/>
      <c r="F85" s="99" t="s">
        <v>587</v>
      </c>
      <c r="G85" s="124" t="s">
        <v>210</v>
      </c>
      <c r="H85" s="121"/>
      <c r="I85" s="121"/>
      <c r="J85" s="121"/>
      <c r="K85" s="121"/>
      <c r="L85" s="74" t="s">
        <v>35</v>
      </c>
      <c r="M85" s="79"/>
    </row>
    <row r="86" spans="1:13" ht="55.5" customHeight="1">
      <c r="A86" s="126"/>
      <c r="B86" s="130"/>
      <c r="C86" s="126"/>
      <c r="D86" s="130"/>
      <c r="E86" s="126"/>
      <c r="F86" s="99" t="s">
        <v>587</v>
      </c>
      <c r="G86" s="124"/>
      <c r="H86" s="121"/>
      <c r="I86" s="121"/>
      <c r="J86" s="121"/>
      <c r="K86" s="121"/>
      <c r="L86" s="74" t="s">
        <v>41</v>
      </c>
      <c r="M86" s="79"/>
    </row>
    <row r="87" spans="1:13" ht="30">
      <c r="A87" s="126"/>
      <c r="B87" s="130"/>
      <c r="C87" s="126"/>
      <c r="D87" s="130"/>
      <c r="E87" s="126"/>
      <c r="F87" s="99" t="s">
        <v>587</v>
      </c>
      <c r="G87" s="75" t="s">
        <v>36</v>
      </c>
      <c r="H87" s="48"/>
      <c r="I87" s="48"/>
      <c r="J87" s="48"/>
      <c r="K87" s="48"/>
      <c r="L87" s="74" t="s">
        <v>37</v>
      </c>
      <c r="M87" s="79"/>
    </row>
    <row r="88" spans="1:13" ht="30">
      <c r="A88" s="126"/>
      <c r="B88" s="130"/>
      <c r="C88" s="126"/>
      <c r="D88" s="130"/>
      <c r="E88" s="126"/>
      <c r="F88" s="99" t="s">
        <v>587</v>
      </c>
      <c r="G88" s="74" t="s">
        <v>39</v>
      </c>
      <c r="H88" s="48"/>
      <c r="I88" s="48"/>
      <c r="J88" s="48"/>
      <c r="K88" s="48"/>
      <c r="L88" s="74" t="s">
        <v>40</v>
      </c>
      <c r="M88" s="96"/>
    </row>
    <row r="89" spans="1:13" ht="237" customHeight="1">
      <c r="A89" s="94" t="s">
        <v>166</v>
      </c>
      <c r="B89" s="113">
        <v>6.1</v>
      </c>
      <c r="C89" s="111" t="s">
        <v>76</v>
      </c>
      <c r="D89" s="113" t="s">
        <v>167</v>
      </c>
      <c r="E89" s="111" t="s">
        <v>168</v>
      </c>
      <c r="F89" s="99" t="s">
        <v>744</v>
      </c>
      <c r="G89" s="92" t="s">
        <v>629</v>
      </c>
      <c r="H89" s="91" t="s">
        <v>747</v>
      </c>
      <c r="I89" s="91" t="s">
        <v>747</v>
      </c>
      <c r="J89" s="91" t="s">
        <v>747</v>
      </c>
      <c r="K89" s="91" t="s">
        <v>747</v>
      </c>
      <c r="L89" s="95" t="s">
        <v>169</v>
      </c>
      <c r="M89" s="100"/>
    </row>
    <row r="90" spans="1:13" ht="53.25" customHeight="1">
      <c r="A90" s="94"/>
      <c r="B90" s="114"/>
      <c r="C90" s="135"/>
      <c r="D90" s="137"/>
      <c r="E90" s="135"/>
      <c r="F90" s="99" t="s">
        <v>587</v>
      </c>
      <c r="G90" s="117" t="s">
        <v>800</v>
      </c>
      <c r="H90" s="119"/>
      <c r="I90" s="119"/>
      <c r="J90" s="119"/>
      <c r="K90" s="119"/>
      <c r="L90" s="95" t="s">
        <v>804</v>
      </c>
      <c r="M90" s="100"/>
    </row>
    <row r="91" spans="1:13" ht="63" customHeight="1">
      <c r="A91" s="94"/>
      <c r="B91" s="104"/>
      <c r="C91" s="135"/>
      <c r="D91" s="137"/>
      <c r="E91" s="135"/>
      <c r="F91" s="99" t="s">
        <v>587</v>
      </c>
      <c r="G91" s="138"/>
      <c r="H91" s="139"/>
      <c r="I91" s="139"/>
      <c r="J91" s="139"/>
      <c r="K91" s="139"/>
      <c r="L91" s="95" t="s">
        <v>803</v>
      </c>
      <c r="M91" s="100"/>
    </row>
    <row r="92" spans="1:13" ht="60" customHeight="1">
      <c r="A92" s="94"/>
      <c r="B92" s="104"/>
      <c r="C92" s="112"/>
      <c r="D92" s="114"/>
      <c r="E92" s="112"/>
      <c r="F92" s="99" t="s">
        <v>587</v>
      </c>
      <c r="G92" s="118"/>
      <c r="H92" s="120"/>
      <c r="I92" s="120"/>
      <c r="J92" s="120"/>
      <c r="K92" s="120"/>
      <c r="L92" s="95" t="s">
        <v>802</v>
      </c>
      <c r="M92" s="100"/>
    </row>
    <row r="93" spans="1:13" ht="75" customHeight="1">
      <c r="A93" s="126" t="s">
        <v>166</v>
      </c>
      <c r="B93" s="111">
        <v>6.2</v>
      </c>
      <c r="C93" s="111" t="s">
        <v>186</v>
      </c>
      <c r="D93" s="111" t="s">
        <v>178</v>
      </c>
      <c r="E93" s="111" t="s">
        <v>170</v>
      </c>
      <c r="F93" s="99" t="s">
        <v>744</v>
      </c>
      <c r="G93" s="90" t="s">
        <v>192</v>
      </c>
      <c r="H93" s="91" t="s">
        <v>747</v>
      </c>
      <c r="I93" s="91" t="s">
        <v>747</v>
      </c>
      <c r="J93" s="91" t="s">
        <v>747</v>
      </c>
      <c r="K93" s="91" t="s">
        <v>747</v>
      </c>
      <c r="L93" s="74" t="s">
        <v>191</v>
      </c>
      <c r="M93" s="100"/>
    </row>
    <row r="94" spans="1:13" ht="45" customHeight="1">
      <c r="A94" s="126"/>
      <c r="B94" s="135"/>
      <c r="C94" s="135"/>
      <c r="D94" s="135"/>
      <c r="E94" s="135"/>
      <c r="F94" s="99" t="s">
        <v>744</v>
      </c>
      <c r="G94" s="90" t="s">
        <v>193</v>
      </c>
      <c r="H94" s="86" t="s">
        <v>747</v>
      </c>
      <c r="I94" s="86" t="s">
        <v>747</v>
      </c>
      <c r="J94" s="86" t="s">
        <v>747</v>
      </c>
      <c r="K94" s="86" t="s">
        <v>747</v>
      </c>
      <c r="L94" s="74" t="s">
        <v>235</v>
      </c>
      <c r="M94" s="100"/>
    </row>
    <row r="95" spans="1:13" ht="45" customHeight="1">
      <c r="A95" s="126"/>
      <c r="B95" s="135"/>
      <c r="C95" s="135"/>
      <c r="D95" s="135"/>
      <c r="E95" s="135"/>
      <c r="F95" s="99" t="s">
        <v>744</v>
      </c>
      <c r="G95" s="90" t="s">
        <v>194</v>
      </c>
      <c r="H95" s="86" t="s">
        <v>747</v>
      </c>
      <c r="I95" s="86" t="s">
        <v>747</v>
      </c>
      <c r="J95" s="86" t="s">
        <v>747</v>
      </c>
      <c r="K95" s="86" t="s">
        <v>747</v>
      </c>
      <c r="L95" s="74" t="s">
        <v>195</v>
      </c>
      <c r="M95" s="100"/>
    </row>
    <row r="96" spans="1:13" ht="135" customHeight="1">
      <c r="A96" s="126"/>
      <c r="B96" s="135"/>
      <c r="C96" s="135"/>
      <c r="D96" s="135"/>
      <c r="E96" s="135"/>
      <c r="F96" s="99" t="s">
        <v>744</v>
      </c>
      <c r="G96" s="90" t="s">
        <v>236</v>
      </c>
      <c r="H96" s="86" t="s">
        <v>747</v>
      </c>
      <c r="I96" s="86" t="s">
        <v>747</v>
      </c>
      <c r="J96" s="86" t="s">
        <v>747</v>
      </c>
      <c r="K96" s="86" t="s">
        <v>747</v>
      </c>
      <c r="L96" s="74" t="s">
        <v>237</v>
      </c>
      <c r="M96" s="100"/>
    </row>
    <row r="97" spans="1:13" ht="60" customHeight="1">
      <c r="A97" s="126"/>
      <c r="B97" s="135"/>
      <c r="C97" s="135"/>
      <c r="D97" s="135"/>
      <c r="E97" s="135"/>
      <c r="F97" s="99" t="s">
        <v>744</v>
      </c>
      <c r="G97" s="90" t="s">
        <v>197</v>
      </c>
      <c r="H97" s="86" t="s">
        <v>747</v>
      </c>
      <c r="I97" s="86" t="s">
        <v>747</v>
      </c>
      <c r="J97" s="86" t="s">
        <v>747</v>
      </c>
      <c r="K97" s="86" t="s">
        <v>747</v>
      </c>
      <c r="L97" s="74" t="s">
        <v>196</v>
      </c>
      <c r="M97" s="100"/>
    </row>
    <row r="98" spans="1:13" ht="75" customHeight="1">
      <c r="A98" s="126"/>
      <c r="B98" s="135"/>
      <c r="C98" s="135"/>
      <c r="D98" s="135"/>
      <c r="E98" s="135"/>
      <c r="F98" s="99" t="s">
        <v>744</v>
      </c>
      <c r="G98" s="124" t="s">
        <v>238</v>
      </c>
      <c r="H98" s="134" t="s">
        <v>747</v>
      </c>
      <c r="I98" s="134" t="s">
        <v>747</v>
      </c>
      <c r="J98" s="134" t="s">
        <v>747</v>
      </c>
      <c r="K98" s="134" t="s">
        <v>747</v>
      </c>
      <c r="L98" s="74" t="s">
        <v>198</v>
      </c>
      <c r="M98" s="100"/>
    </row>
    <row r="99" spans="1:13" ht="30" customHeight="1">
      <c r="A99" s="126"/>
      <c r="B99" s="135"/>
      <c r="C99" s="135"/>
      <c r="D99" s="135"/>
      <c r="E99" s="135"/>
      <c r="F99" s="99" t="s">
        <v>744</v>
      </c>
      <c r="G99" s="124"/>
      <c r="H99" s="134"/>
      <c r="I99" s="134"/>
      <c r="J99" s="134"/>
      <c r="K99" s="134"/>
      <c r="L99" s="74" t="s">
        <v>243</v>
      </c>
      <c r="M99" s="100"/>
    </row>
    <row r="100" spans="1:13" ht="56.25" customHeight="1">
      <c r="A100" s="87"/>
      <c r="B100" s="112"/>
      <c r="C100" s="112"/>
      <c r="D100" s="112"/>
      <c r="E100" s="112"/>
      <c r="F100" s="57" t="s">
        <v>587</v>
      </c>
      <c r="G100" s="90" t="s">
        <v>799</v>
      </c>
      <c r="H100" s="86"/>
      <c r="I100" s="86"/>
      <c r="J100" s="86"/>
      <c r="K100" s="86"/>
      <c r="L100" s="74" t="s">
        <v>801</v>
      </c>
      <c r="M100" s="100"/>
    </row>
    <row r="101" spans="1:13" ht="60" customHeight="1">
      <c r="A101" s="126" t="s">
        <v>166</v>
      </c>
      <c r="B101" s="130">
        <v>6.2</v>
      </c>
      <c r="C101" s="126" t="s">
        <v>186</v>
      </c>
      <c r="D101" s="130" t="s">
        <v>179</v>
      </c>
      <c r="E101" s="126" t="s">
        <v>171</v>
      </c>
      <c r="F101" s="99" t="s">
        <v>744</v>
      </c>
      <c r="G101" s="90" t="s">
        <v>199</v>
      </c>
      <c r="H101" s="91" t="s">
        <v>747</v>
      </c>
      <c r="I101" s="91" t="s">
        <v>747</v>
      </c>
      <c r="J101" s="91" t="s">
        <v>747</v>
      </c>
      <c r="K101" s="91" t="s">
        <v>747</v>
      </c>
      <c r="L101" s="74" t="s">
        <v>200</v>
      </c>
      <c r="M101" s="100"/>
    </row>
    <row r="102" spans="1:13" ht="135" customHeight="1">
      <c r="A102" s="126"/>
      <c r="B102" s="130"/>
      <c r="C102" s="126"/>
      <c r="D102" s="130"/>
      <c r="E102" s="126"/>
      <c r="F102" s="99" t="s">
        <v>744</v>
      </c>
      <c r="G102" s="90" t="s">
        <v>201</v>
      </c>
      <c r="H102" s="86" t="s">
        <v>747</v>
      </c>
      <c r="I102" s="86" t="s">
        <v>747</v>
      </c>
      <c r="J102" s="86" t="s">
        <v>747</v>
      </c>
      <c r="K102" s="86" t="s">
        <v>747</v>
      </c>
      <c r="L102" s="74" t="s">
        <v>239</v>
      </c>
      <c r="M102" s="100"/>
    </row>
    <row r="103" spans="1:13" ht="60" customHeight="1">
      <c r="A103" s="126"/>
      <c r="B103" s="130"/>
      <c r="C103" s="126"/>
      <c r="D103" s="130"/>
      <c r="E103" s="126"/>
      <c r="F103" s="99" t="s">
        <v>744</v>
      </c>
      <c r="G103" s="90" t="s">
        <v>202</v>
      </c>
      <c r="H103" s="86" t="s">
        <v>747</v>
      </c>
      <c r="I103" s="86" t="s">
        <v>747</v>
      </c>
      <c r="J103" s="86" t="s">
        <v>747</v>
      </c>
      <c r="K103" s="86" t="s">
        <v>747</v>
      </c>
      <c r="L103" s="74" t="s">
        <v>203</v>
      </c>
      <c r="M103" s="100"/>
    </row>
    <row r="104" spans="1:13" ht="123.75" customHeight="1">
      <c r="A104" s="126"/>
      <c r="B104" s="130"/>
      <c r="C104" s="126"/>
      <c r="D104" s="130"/>
      <c r="E104" s="126"/>
      <c r="F104" s="99" t="s">
        <v>744</v>
      </c>
      <c r="G104" s="90" t="s">
        <v>204</v>
      </c>
      <c r="H104" s="86" t="s">
        <v>747</v>
      </c>
      <c r="I104" s="86" t="s">
        <v>747</v>
      </c>
      <c r="J104" s="86" t="s">
        <v>747</v>
      </c>
      <c r="K104" s="86" t="s">
        <v>747</v>
      </c>
      <c r="L104" s="74" t="s">
        <v>240</v>
      </c>
      <c r="M104" s="100"/>
    </row>
    <row r="105" spans="1:13" ht="75" customHeight="1">
      <c r="A105" s="126"/>
      <c r="B105" s="130"/>
      <c r="C105" s="126"/>
      <c r="D105" s="130"/>
      <c r="E105" s="126"/>
      <c r="F105" s="99" t="s">
        <v>744</v>
      </c>
      <c r="G105" s="90" t="s">
        <v>630</v>
      </c>
      <c r="H105" s="86" t="s">
        <v>747</v>
      </c>
      <c r="I105" s="86" t="s">
        <v>747</v>
      </c>
      <c r="J105" s="86" t="s">
        <v>747</v>
      </c>
      <c r="K105" s="86" t="s">
        <v>747</v>
      </c>
      <c r="L105" s="74" t="s">
        <v>241</v>
      </c>
      <c r="M105" s="100"/>
    </row>
    <row r="106" spans="1:13" ht="75.75" customHeight="1">
      <c r="A106" s="126"/>
      <c r="B106" s="130"/>
      <c r="C106" s="126"/>
      <c r="D106" s="130"/>
      <c r="E106" s="126"/>
      <c r="F106" s="99" t="s">
        <v>744</v>
      </c>
      <c r="G106" s="90" t="s">
        <v>242</v>
      </c>
      <c r="H106" s="86" t="s">
        <v>747</v>
      </c>
      <c r="I106" s="86" t="s">
        <v>747</v>
      </c>
      <c r="J106" s="86" t="s">
        <v>747</v>
      </c>
      <c r="K106" s="86" t="s">
        <v>747</v>
      </c>
      <c r="L106" s="74" t="s">
        <v>244</v>
      </c>
      <c r="M106" s="100"/>
    </row>
    <row r="107" spans="1:13" ht="135.75" customHeight="1">
      <c r="A107" s="126" t="s">
        <v>166</v>
      </c>
      <c r="B107" s="130">
        <v>6.3</v>
      </c>
      <c r="C107" s="126" t="s">
        <v>188</v>
      </c>
      <c r="D107" s="130" t="s">
        <v>180</v>
      </c>
      <c r="E107" s="126" t="s">
        <v>172</v>
      </c>
      <c r="F107" s="99" t="s">
        <v>744</v>
      </c>
      <c r="G107" s="124" t="s">
        <v>247</v>
      </c>
      <c r="H107" s="106" t="s">
        <v>747</v>
      </c>
      <c r="I107" s="106" t="s">
        <v>747</v>
      </c>
      <c r="J107" s="106" t="s">
        <v>747</v>
      </c>
      <c r="K107" s="106" t="s">
        <v>747</v>
      </c>
      <c r="L107" s="74" t="s">
        <v>246</v>
      </c>
      <c r="M107" s="101"/>
    </row>
    <row r="108" spans="1:13" ht="165" customHeight="1">
      <c r="A108" s="126"/>
      <c r="B108" s="130"/>
      <c r="C108" s="126"/>
      <c r="D108" s="130"/>
      <c r="E108" s="126"/>
      <c r="F108" s="99" t="s">
        <v>744</v>
      </c>
      <c r="G108" s="124"/>
      <c r="H108" s="106"/>
      <c r="I108" s="106"/>
      <c r="J108" s="106"/>
      <c r="K108" s="106"/>
      <c r="L108" s="74" t="s">
        <v>248</v>
      </c>
      <c r="M108" s="100"/>
    </row>
    <row r="109" spans="1:13" ht="30" customHeight="1">
      <c r="A109" s="126" t="s">
        <v>166</v>
      </c>
      <c r="B109" s="130">
        <v>6.4</v>
      </c>
      <c r="C109" s="126" t="s">
        <v>187</v>
      </c>
      <c r="D109" s="130" t="s">
        <v>181</v>
      </c>
      <c r="E109" s="126" t="s">
        <v>173</v>
      </c>
      <c r="F109" s="99" t="s">
        <v>744</v>
      </c>
      <c r="G109" s="90" t="s">
        <v>249</v>
      </c>
      <c r="H109" s="91" t="s">
        <v>747</v>
      </c>
      <c r="I109" s="91" t="s">
        <v>747</v>
      </c>
      <c r="J109" s="91" t="s">
        <v>747</v>
      </c>
      <c r="K109" s="91" t="s">
        <v>747</v>
      </c>
      <c r="L109" s="74" t="s">
        <v>245</v>
      </c>
      <c r="M109" s="101"/>
    </row>
    <row r="110" spans="1:13" ht="107.25" customHeight="1">
      <c r="A110" s="126"/>
      <c r="B110" s="130"/>
      <c r="C110" s="126"/>
      <c r="D110" s="130"/>
      <c r="E110" s="126"/>
      <c r="F110" s="99" t="s">
        <v>744</v>
      </c>
      <c r="G110" s="90" t="s">
        <v>250</v>
      </c>
      <c r="H110" s="86" t="s">
        <v>747</v>
      </c>
      <c r="I110" s="86" t="s">
        <v>747</v>
      </c>
      <c r="J110" s="86" t="s">
        <v>747</v>
      </c>
      <c r="K110" s="86" t="s">
        <v>747</v>
      </c>
      <c r="L110" s="74" t="s">
        <v>251</v>
      </c>
      <c r="M110" s="101"/>
    </row>
    <row r="111" spans="1:13" ht="213" customHeight="1">
      <c r="A111" s="126" t="s">
        <v>166</v>
      </c>
      <c r="B111" s="130">
        <v>6.4</v>
      </c>
      <c r="C111" s="126" t="s">
        <v>187</v>
      </c>
      <c r="D111" s="130" t="s">
        <v>182</v>
      </c>
      <c r="E111" s="126" t="s">
        <v>174</v>
      </c>
      <c r="F111" s="99" t="s">
        <v>744</v>
      </c>
      <c r="G111" s="90" t="s">
        <v>252</v>
      </c>
      <c r="H111" s="91" t="s">
        <v>747</v>
      </c>
      <c r="I111" s="91" t="s">
        <v>747</v>
      </c>
      <c r="J111" s="91" t="s">
        <v>747</v>
      </c>
      <c r="K111" s="91" t="s">
        <v>747</v>
      </c>
      <c r="L111" s="74" t="s">
        <v>253</v>
      </c>
      <c r="M111" s="101"/>
    </row>
    <row r="112" spans="1:13" ht="128.25" customHeight="1">
      <c r="A112" s="126"/>
      <c r="B112" s="130"/>
      <c r="C112" s="126"/>
      <c r="D112" s="130"/>
      <c r="E112" s="126"/>
      <c r="F112" s="99" t="s">
        <v>744</v>
      </c>
      <c r="G112" s="90" t="s">
        <v>254</v>
      </c>
      <c r="H112" s="86" t="s">
        <v>747</v>
      </c>
      <c r="I112" s="86" t="s">
        <v>747</v>
      </c>
      <c r="J112" s="86" t="s">
        <v>747</v>
      </c>
      <c r="K112" s="86" t="s">
        <v>747</v>
      </c>
      <c r="L112" s="74" t="s">
        <v>255</v>
      </c>
      <c r="M112" s="101"/>
    </row>
    <row r="113" spans="1:13" ht="45" customHeight="1">
      <c r="A113" s="111" t="s">
        <v>166</v>
      </c>
      <c r="B113" s="113">
        <v>6.4</v>
      </c>
      <c r="C113" s="111" t="s">
        <v>187</v>
      </c>
      <c r="D113" s="113" t="s">
        <v>183</v>
      </c>
      <c r="E113" s="111" t="s">
        <v>175</v>
      </c>
      <c r="F113" s="99" t="s">
        <v>744</v>
      </c>
      <c r="G113" s="90" t="s">
        <v>256</v>
      </c>
      <c r="H113" s="91" t="s">
        <v>747</v>
      </c>
      <c r="I113" s="91" t="s">
        <v>747</v>
      </c>
      <c r="J113" s="91" t="s">
        <v>747</v>
      </c>
      <c r="K113" s="91" t="s">
        <v>747</v>
      </c>
      <c r="L113" s="74" t="s">
        <v>257</v>
      </c>
      <c r="M113" s="101"/>
    </row>
    <row r="114" spans="1:13" ht="45" customHeight="1">
      <c r="A114" s="135"/>
      <c r="B114" s="137"/>
      <c r="C114" s="135"/>
      <c r="D114" s="137"/>
      <c r="E114" s="135"/>
      <c r="F114" s="99" t="s">
        <v>744</v>
      </c>
      <c r="G114" s="90" t="s">
        <v>258</v>
      </c>
      <c r="H114" s="86" t="s">
        <v>747</v>
      </c>
      <c r="I114" s="86" t="s">
        <v>747</v>
      </c>
      <c r="J114" s="86" t="s">
        <v>747</v>
      </c>
      <c r="K114" s="86" t="s">
        <v>747</v>
      </c>
      <c r="L114" s="74" t="s">
        <v>631</v>
      </c>
      <c r="M114" s="101"/>
    </row>
    <row r="115" spans="1:13" ht="95.25" customHeight="1">
      <c r="A115" s="135"/>
      <c r="B115" s="137"/>
      <c r="C115" s="135"/>
      <c r="D115" s="137"/>
      <c r="E115" s="135"/>
      <c r="F115" s="99" t="s">
        <v>587</v>
      </c>
      <c r="G115" s="90" t="s">
        <v>805</v>
      </c>
      <c r="H115" s="86"/>
      <c r="I115" s="86"/>
      <c r="J115" s="86"/>
      <c r="K115" s="86"/>
      <c r="L115" s="74" t="s">
        <v>631</v>
      </c>
      <c r="M115" s="101"/>
    </row>
    <row r="116" spans="1:13" ht="51.75" customHeight="1">
      <c r="A116" s="135"/>
      <c r="B116" s="137"/>
      <c r="C116" s="135"/>
      <c r="D116" s="137"/>
      <c r="E116" s="135"/>
      <c r="F116" s="99" t="s">
        <v>587</v>
      </c>
      <c r="G116" s="117" t="s">
        <v>806</v>
      </c>
      <c r="H116" s="86"/>
      <c r="I116" s="86"/>
      <c r="J116" s="86"/>
      <c r="K116" s="86"/>
      <c r="L116" s="74" t="s">
        <v>807</v>
      </c>
      <c r="M116" s="101"/>
    </row>
    <row r="117" spans="1:13" ht="51.75" customHeight="1">
      <c r="A117" s="112"/>
      <c r="B117" s="114"/>
      <c r="C117" s="112"/>
      <c r="D117" s="114"/>
      <c r="E117" s="112"/>
      <c r="F117" s="99" t="s">
        <v>587</v>
      </c>
      <c r="G117" s="118"/>
      <c r="H117" s="86"/>
      <c r="I117" s="86"/>
      <c r="J117" s="86"/>
      <c r="K117" s="86"/>
      <c r="L117" s="74" t="s">
        <v>808</v>
      </c>
      <c r="M117" s="101"/>
    </row>
    <row r="118" spans="1:13" ht="60" customHeight="1">
      <c r="A118" s="126" t="s">
        <v>166</v>
      </c>
      <c r="B118" s="130">
        <v>6.5</v>
      </c>
      <c r="C118" s="126" t="s">
        <v>189</v>
      </c>
      <c r="D118" s="130" t="s">
        <v>184</v>
      </c>
      <c r="E118" s="126" t="s">
        <v>176</v>
      </c>
      <c r="F118" s="99" t="s">
        <v>744</v>
      </c>
      <c r="G118" s="90" t="s">
        <v>259</v>
      </c>
      <c r="H118" s="91" t="s">
        <v>747</v>
      </c>
      <c r="I118" s="91" t="s">
        <v>747</v>
      </c>
      <c r="J118" s="91" t="s">
        <v>747</v>
      </c>
      <c r="K118" s="91" t="s">
        <v>747</v>
      </c>
      <c r="L118" s="74" t="s">
        <v>260</v>
      </c>
      <c r="M118" s="101"/>
    </row>
    <row r="119" spans="1:13" ht="75" customHeight="1">
      <c r="A119" s="126"/>
      <c r="B119" s="130"/>
      <c r="C119" s="126"/>
      <c r="D119" s="130"/>
      <c r="E119" s="126"/>
      <c r="F119" s="99" t="s">
        <v>744</v>
      </c>
      <c r="G119" s="90" t="s">
        <v>261</v>
      </c>
      <c r="H119" s="91" t="s">
        <v>747</v>
      </c>
      <c r="I119" s="91" t="s">
        <v>747</v>
      </c>
      <c r="J119" s="91" t="s">
        <v>747</v>
      </c>
      <c r="K119" s="91" t="s">
        <v>747</v>
      </c>
      <c r="L119" s="74" t="s">
        <v>262</v>
      </c>
      <c r="M119" s="101"/>
    </row>
    <row r="120" spans="1:13" ht="60" customHeight="1">
      <c r="A120" s="126"/>
      <c r="B120" s="130"/>
      <c r="C120" s="126"/>
      <c r="D120" s="130"/>
      <c r="E120" s="126"/>
      <c r="F120" s="99" t="s">
        <v>744</v>
      </c>
      <c r="G120" s="90" t="s">
        <v>263</v>
      </c>
      <c r="H120" s="91" t="s">
        <v>747</v>
      </c>
      <c r="I120" s="91" t="s">
        <v>747</v>
      </c>
      <c r="J120" s="91" t="s">
        <v>747</v>
      </c>
      <c r="K120" s="91" t="s">
        <v>747</v>
      </c>
      <c r="L120" s="74" t="s">
        <v>264</v>
      </c>
      <c r="M120" s="101"/>
    </row>
    <row r="121" spans="1:13" ht="124.5" customHeight="1">
      <c r="A121" s="126" t="s">
        <v>166</v>
      </c>
      <c r="B121" s="130">
        <v>6.6</v>
      </c>
      <c r="C121" s="126" t="s">
        <v>190</v>
      </c>
      <c r="D121" s="130" t="s">
        <v>185</v>
      </c>
      <c r="E121" s="126" t="s">
        <v>177</v>
      </c>
      <c r="F121" s="99" t="s">
        <v>744</v>
      </c>
      <c r="G121" s="90" t="s">
        <v>254</v>
      </c>
      <c r="H121" s="91" t="s">
        <v>747</v>
      </c>
      <c r="I121" s="91" t="s">
        <v>747</v>
      </c>
      <c r="J121" s="91" t="s">
        <v>747</v>
      </c>
      <c r="K121" s="91" t="s">
        <v>747</v>
      </c>
      <c r="L121" s="74" t="s">
        <v>255</v>
      </c>
      <c r="M121" s="100"/>
    </row>
    <row r="122" spans="1:13" ht="50.25" customHeight="1">
      <c r="A122" s="126"/>
      <c r="B122" s="130"/>
      <c r="C122" s="126"/>
      <c r="D122" s="130"/>
      <c r="E122" s="126"/>
      <c r="F122" s="99" t="s">
        <v>744</v>
      </c>
      <c r="G122" s="74" t="s">
        <v>265</v>
      </c>
      <c r="H122" s="91" t="s">
        <v>747</v>
      </c>
      <c r="I122" s="91" t="s">
        <v>747</v>
      </c>
      <c r="J122" s="91" t="s">
        <v>747</v>
      </c>
      <c r="K122" s="91" t="s">
        <v>747</v>
      </c>
      <c r="L122" s="74" t="s">
        <v>266</v>
      </c>
      <c r="M122" s="102"/>
    </row>
    <row r="123" spans="1:13" ht="90" customHeight="1">
      <c r="A123" s="41" t="s">
        <v>166</v>
      </c>
      <c r="B123" s="88">
        <v>6.6</v>
      </c>
      <c r="C123" s="87" t="s">
        <v>190</v>
      </c>
      <c r="D123" s="88" t="s">
        <v>267</v>
      </c>
      <c r="E123" s="41" t="s">
        <v>268</v>
      </c>
      <c r="F123" s="99" t="s">
        <v>744</v>
      </c>
      <c r="G123" s="74" t="s">
        <v>273</v>
      </c>
      <c r="H123" s="91" t="s">
        <v>747</v>
      </c>
      <c r="I123" s="91" t="s">
        <v>747</v>
      </c>
      <c r="J123" s="91" t="s">
        <v>747</v>
      </c>
      <c r="K123" s="91" t="s">
        <v>747</v>
      </c>
      <c r="L123" s="74" t="s">
        <v>274</v>
      </c>
      <c r="M123" s="101"/>
    </row>
    <row r="124" spans="1:13" ht="120" customHeight="1">
      <c r="A124" s="41" t="s">
        <v>166</v>
      </c>
      <c r="B124" s="88">
        <v>6.6</v>
      </c>
      <c r="C124" s="87" t="s">
        <v>190</v>
      </c>
      <c r="D124" s="88" t="s">
        <v>269</v>
      </c>
      <c r="E124" s="41" t="s">
        <v>270</v>
      </c>
      <c r="F124" s="99" t="s">
        <v>744</v>
      </c>
      <c r="G124" s="74" t="s">
        <v>275</v>
      </c>
      <c r="H124" s="91" t="s">
        <v>747</v>
      </c>
      <c r="I124" s="91" t="s">
        <v>747</v>
      </c>
      <c r="J124" s="91" t="s">
        <v>747</v>
      </c>
      <c r="K124" s="91" t="s">
        <v>747</v>
      </c>
      <c r="L124" s="74" t="s">
        <v>276</v>
      </c>
      <c r="M124" s="101"/>
    </row>
    <row r="125" spans="1:13" ht="195" customHeight="1">
      <c r="A125" s="41" t="s">
        <v>166</v>
      </c>
      <c r="B125" s="88">
        <v>6.6</v>
      </c>
      <c r="C125" s="87" t="s">
        <v>190</v>
      </c>
      <c r="D125" s="88" t="s">
        <v>271</v>
      </c>
      <c r="E125" s="41" t="s">
        <v>272</v>
      </c>
      <c r="F125" s="99" t="s">
        <v>744</v>
      </c>
      <c r="G125" s="74" t="s">
        <v>275</v>
      </c>
      <c r="H125" s="91" t="s">
        <v>747</v>
      </c>
      <c r="I125" s="91" t="s">
        <v>747</v>
      </c>
      <c r="J125" s="91" t="s">
        <v>747</v>
      </c>
      <c r="K125" s="91" t="s">
        <v>747</v>
      </c>
      <c r="L125" s="74" t="s">
        <v>276</v>
      </c>
      <c r="M125" s="101"/>
    </row>
    <row r="126" spans="1:13" s="93" customFormat="1" ht="72.75" customHeight="1">
      <c r="A126" s="133" t="s">
        <v>166</v>
      </c>
      <c r="B126" s="133">
        <v>6.7</v>
      </c>
      <c r="C126" s="133" t="s">
        <v>768</v>
      </c>
      <c r="D126" s="133" t="s">
        <v>769</v>
      </c>
      <c r="E126" s="133" t="s">
        <v>770</v>
      </c>
      <c r="F126" s="57" t="s">
        <v>587</v>
      </c>
      <c r="G126" s="90" t="s">
        <v>771</v>
      </c>
      <c r="H126" s="103"/>
      <c r="I126" s="103"/>
      <c r="J126" s="103"/>
      <c r="K126" s="103"/>
      <c r="L126" s="90" t="s">
        <v>772</v>
      </c>
      <c r="M126" s="103"/>
    </row>
    <row r="127" spans="1:13" s="93" customFormat="1" ht="67.5" customHeight="1">
      <c r="A127" s="133"/>
      <c r="B127" s="133"/>
      <c r="C127" s="133"/>
      <c r="D127" s="133"/>
      <c r="E127" s="133"/>
      <c r="F127" s="57" t="s">
        <v>587</v>
      </c>
      <c r="G127" s="90" t="s">
        <v>773</v>
      </c>
      <c r="H127" s="103"/>
      <c r="I127" s="103"/>
      <c r="J127" s="103"/>
      <c r="K127" s="103"/>
      <c r="L127" s="90" t="s">
        <v>774</v>
      </c>
      <c r="M127" s="103"/>
    </row>
    <row r="128" spans="1:13" s="93" customFormat="1" ht="76.5" customHeight="1">
      <c r="A128" s="133" t="s">
        <v>166</v>
      </c>
      <c r="B128" s="133">
        <v>6.7</v>
      </c>
      <c r="C128" s="133" t="s">
        <v>768</v>
      </c>
      <c r="D128" s="133" t="s">
        <v>775</v>
      </c>
      <c r="E128" s="133" t="s">
        <v>776</v>
      </c>
      <c r="F128" s="57" t="s">
        <v>587</v>
      </c>
      <c r="G128" s="90" t="s">
        <v>777</v>
      </c>
      <c r="H128" s="103"/>
      <c r="I128" s="103"/>
      <c r="J128" s="103"/>
      <c r="K128" s="103"/>
      <c r="L128" s="90" t="s">
        <v>778</v>
      </c>
      <c r="M128" s="103"/>
    </row>
    <row r="129" spans="1:13" s="93" customFormat="1" ht="72" customHeight="1">
      <c r="A129" s="133"/>
      <c r="B129" s="133"/>
      <c r="C129" s="133"/>
      <c r="D129" s="133"/>
      <c r="E129" s="133"/>
      <c r="F129" s="57" t="s">
        <v>587</v>
      </c>
      <c r="G129" s="90" t="s">
        <v>779</v>
      </c>
      <c r="H129" s="103"/>
      <c r="I129" s="103"/>
      <c r="J129" s="103"/>
      <c r="K129" s="103"/>
      <c r="L129" s="90" t="s">
        <v>780</v>
      </c>
      <c r="M129" s="103"/>
    </row>
    <row r="130" spans="1:13" s="93" customFormat="1" ht="77.25" customHeight="1">
      <c r="A130" s="133"/>
      <c r="B130" s="133"/>
      <c r="C130" s="133"/>
      <c r="D130" s="133"/>
      <c r="E130" s="133"/>
      <c r="F130" s="57" t="s">
        <v>587</v>
      </c>
      <c r="G130" s="90" t="s">
        <v>781</v>
      </c>
      <c r="H130" s="103"/>
      <c r="I130" s="103"/>
      <c r="J130" s="103"/>
      <c r="K130" s="103"/>
      <c r="L130" s="90" t="s">
        <v>782</v>
      </c>
      <c r="M130" s="103"/>
    </row>
    <row r="131" spans="1:13" s="93" customFormat="1" ht="83.25" customHeight="1">
      <c r="A131" s="133" t="s">
        <v>166</v>
      </c>
      <c r="B131" s="133">
        <v>6.7</v>
      </c>
      <c r="C131" s="133" t="s">
        <v>768</v>
      </c>
      <c r="D131" s="133" t="s">
        <v>783</v>
      </c>
      <c r="E131" s="133" t="s">
        <v>784</v>
      </c>
      <c r="F131" s="57" t="s">
        <v>587</v>
      </c>
      <c r="G131" s="90" t="s">
        <v>785</v>
      </c>
      <c r="H131" s="103"/>
      <c r="I131" s="103"/>
      <c r="J131" s="103"/>
      <c r="K131" s="103"/>
      <c r="L131" s="90" t="s">
        <v>786</v>
      </c>
      <c r="M131" s="103"/>
    </row>
    <row r="132" spans="1:13" s="93" customFormat="1" ht="77.25" customHeight="1">
      <c r="A132" s="133"/>
      <c r="B132" s="133"/>
      <c r="C132" s="133"/>
      <c r="D132" s="133"/>
      <c r="E132" s="133"/>
      <c r="F132" s="57" t="s">
        <v>587</v>
      </c>
      <c r="G132" s="90" t="s">
        <v>787</v>
      </c>
      <c r="H132" s="103"/>
      <c r="I132" s="103"/>
      <c r="J132" s="103"/>
      <c r="K132" s="103"/>
      <c r="L132" s="90" t="s">
        <v>788</v>
      </c>
      <c r="M132" s="103"/>
    </row>
    <row r="133" spans="1:13" s="93" customFormat="1" ht="100.5" customHeight="1">
      <c r="A133" s="133"/>
      <c r="B133" s="133"/>
      <c r="C133" s="133"/>
      <c r="D133" s="133"/>
      <c r="E133" s="133"/>
      <c r="F133" s="57" t="s">
        <v>587</v>
      </c>
      <c r="G133" s="90" t="s">
        <v>789</v>
      </c>
      <c r="H133" s="103"/>
      <c r="I133" s="103"/>
      <c r="J133" s="103"/>
      <c r="K133" s="103"/>
      <c r="L133" s="90" t="s">
        <v>790</v>
      </c>
      <c r="M133" s="103"/>
    </row>
    <row r="134" spans="1:13" s="93" customFormat="1" ht="100.5" customHeight="1">
      <c r="A134" s="133"/>
      <c r="B134" s="133"/>
      <c r="C134" s="133"/>
      <c r="D134" s="133"/>
      <c r="E134" s="133"/>
      <c r="F134" s="115" t="s">
        <v>587</v>
      </c>
      <c r="G134" s="124" t="s">
        <v>791</v>
      </c>
      <c r="H134" s="108"/>
      <c r="I134" s="108"/>
      <c r="J134" s="108"/>
      <c r="K134" s="108"/>
      <c r="L134" s="90" t="s">
        <v>792</v>
      </c>
      <c r="M134" s="108"/>
    </row>
    <row r="135" spans="1:13" s="93" customFormat="1" ht="100.5" customHeight="1">
      <c r="A135" s="133"/>
      <c r="B135" s="133"/>
      <c r="C135" s="133"/>
      <c r="D135" s="133"/>
      <c r="E135" s="133"/>
      <c r="F135" s="136"/>
      <c r="G135" s="124"/>
      <c r="H135" s="109"/>
      <c r="I135" s="109"/>
      <c r="J135" s="109"/>
      <c r="K135" s="109"/>
      <c r="L135" s="90" t="s">
        <v>793</v>
      </c>
      <c r="M135" s="109"/>
    </row>
    <row r="136" spans="1:13" s="93" customFormat="1" ht="73.5" customHeight="1">
      <c r="A136" s="133"/>
      <c r="B136" s="133"/>
      <c r="C136" s="133"/>
      <c r="D136" s="133"/>
      <c r="E136" s="133"/>
      <c r="F136" s="116"/>
      <c r="G136" s="124"/>
      <c r="H136" s="110"/>
      <c r="I136" s="110"/>
      <c r="J136" s="110"/>
      <c r="K136" s="110"/>
      <c r="L136" s="90" t="s">
        <v>794</v>
      </c>
      <c r="M136" s="110"/>
    </row>
    <row r="137" spans="1:13" s="93" customFormat="1" ht="61.5" customHeight="1">
      <c r="A137" s="73" t="s">
        <v>166</v>
      </c>
      <c r="B137" s="89">
        <v>6.7</v>
      </c>
      <c r="C137" s="89" t="s">
        <v>768</v>
      </c>
      <c r="D137" s="89" t="s">
        <v>795</v>
      </c>
      <c r="E137" s="73" t="s">
        <v>796</v>
      </c>
      <c r="F137" s="57" t="s">
        <v>587</v>
      </c>
      <c r="G137" s="90" t="s">
        <v>797</v>
      </c>
      <c r="H137" s="103"/>
      <c r="I137" s="103"/>
      <c r="J137" s="103"/>
      <c r="K137" s="103"/>
      <c r="L137" s="90" t="s">
        <v>798</v>
      </c>
      <c r="M137" s="103"/>
    </row>
    <row r="138" spans="1:13" ht="269.25" customHeight="1">
      <c r="A138" s="35" t="s">
        <v>278</v>
      </c>
      <c r="B138" s="85">
        <v>7.1</v>
      </c>
      <c r="C138" s="84" t="s">
        <v>279</v>
      </c>
      <c r="D138" s="85" t="s">
        <v>277</v>
      </c>
      <c r="E138" s="35" t="s">
        <v>280</v>
      </c>
      <c r="F138" s="97" t="s">
        <v>744</v>
      </c>
      <c r="G138" s="67" t="s">
        <v>409</v>
      </c>
      <c r="H138" s="68" t="s">
        <v>747</v>
      </c>
      <c r="I138" s="68" t="s">
        <v>747</v>
      </c>
      <c r="J138" s="68" t="s">
        <v>747</v>
      </c>
      <c r="K138" s="68" t="s">
        <v>747</v>
      </c>
      <c r="L138" s="69" t="s">
        <v>410</v>
      </c>
      <c r="M138" s="98"/>
    </row>
    <row r="139" spans="1:13" ht="120" customHeight="1">
      <c r="A139" s="128" t="s">
        <v>278</v>
      </c>
      <c r="B139" s="132">
        <v>7.2</v>
      </c>
      <c r="C139" s="128" t="s">
        <v>299</v>
      </c>
      <c r="D139" s="132" t="s">
        <v>290</v>
      </c>
      <c r="E139" s="128" t="s">
        <v>281</v>
      </c>
      <c r="F139" s="56" t="s">
        <v>744</v>
      </c>
      <c r="G139" s="46" t="s">
        <v>373</v>
      </c>
      <c r="H139" s="54" t="s">
        <v>747</v>
      </c>
      <c r="I139" s="54" t="s">
        <v>747</v>
      </c>
      <c r="J139" s="54" t="s">
        <v>747</v>
      </c>
      <c r="K139" s="54" t="s">
        <v>747</v>
      </c>
      <c r="L139" s="37" t="s">
        <v>411</v>
      </c>
      <c r="M139" s="80"/>
    </row>
    <row r="140" spans="1:13" ht="120" customHeight="1">
      <c r="A140" s="128"/>
      <c r="B140" s="132"/>
      <c r="C140" s="128"/>
      <c r="D140" s="132"/>
      <c r="E140" s="128"/>
      <c r="F140" s="56" t="s">
        <v>744</v>
      </c>
      <c r="G140" s="46" t="s">
        <v>632</v>
      </c>
      <c r="H140" s="54" t="s">
        <v>747</v>
      </c>
      <c r="I140" s="54" t="s">
        <v>747</v>
      </c>
      <c r="J140" s="54" t="s">
        <v>747</v>
      </c>
      <c r="K140" s="54" t="s">
        <v>747</v>
      </c>
      <c r="L140" s="47" t="s">
        <v>633</v>
      </c>
      <c r="M140" s="80"/>
    </row>
    <row r="141" spans="1:13" ht="175.5" customHeight="1">
      <c r="A141" s="6" t="s">
        <v>278</v>
      </c>
      <c r="B141" s="7">
        <v>7.2</v>
      </c>
      <c r="C141" s="8" t="s">
        <v>299</v>
      </c>
      <c r="D141" s="7" t="s">
        <v>291</v>
      </c>
      <c r="E141" s="8" t="s">
        <v>282</v>
      </c>
      <c r="F141" s="56" t="s">
        <v>744</v>
      </c>
      <c r="G141" s="46" t="s">
        <v>634</v>
      </c>
      <c r="H141" s="54" t="s">
        <v>747</v>
      </c>
      <c r="I141" s="54" t="s">
        <v>747</v>
      </c>
      <c r="J141" s="54" t="s">
        <v>747</v>
      </c>
      <c r="K141" s="54" t="s">
        <v>747</v>
      </c>
      <c r="L141" s="37" t="s">
        <v>635</v>
      </c>
      <c r="M141" s="80"/>
    </row>
    <row r="142" spans="1:13" ht="233.25" customHeight="1">
      <c r="A142" s="6" t="s">
        <v>278</v>
      </c>
      <c r="B142" s="7">
        <v>7.2</v>
      </c>
      <c r="C142" s="8" t="s">
        <v>299</v>
      </c>
      <c r="D142" s="7" t="s">
        <v>292</v>
      </c>
      <c r="E142" s="7" t="s">
        <v>283</v>
      </c>
      <c r="F142" s="56" t="s">
        <v>744</v>
      </c>
      <c r="G142" s="46" t="s">
        <v>636</v>
      </c>
      <c r="H142" s="54" t="s">
        <v>747</v>
      </c>
      <c r="I142" s="54" t="s">
        <v>747</v>
      </c>
      <c r="J142" s="54" t="s">
        <v>747</v>
      </c>
      <c r="K142" s="54" t="s">
        <v>747</v>
      </c>
      <c r="L142" s="37" t="s">
        <v>412</v>
      </c>
      <c r="M142" s="80"/>
    </row>
    <row r="143" spans="1:13" ht="186" customHeight="1">
      <c r="A143" s="131" t="s">
        <v>278</v>
      </c>
      <c r="B143" s="132">
        <v>7.4</v>
      </c>
      <c r="C143" s="128" t="s">
        <v>189</v>
      </c>
      <c r="D143" s="132" t="s">
        <v>293</v>
      </c>
      <c r="E143" s="128" t="s">
        <v>284</v>
      </c>
      <c r="F143" s="56" t="s">
        <v>744</v>
      </c>
      <c r="G143" s="45" t="s">
        <v>637</v>
      </c>
      <c r="H143" s="54" t="s">
        <v>747</v>
      </c>
      <c r="I143" s="54" t="s">
        <v>747</v>
      </c>
      <c r="J143" s="54" t="s">
        <v>747</v>
      </c>
      <c r="K143" s="54" t="s">
        <v>747</v>
      </c>
      <c r="L143" s="37" t="s">
        <v>638</v>
      </c>
      <c r="M143" s="80"/>
    </row>
    <row r="144" spans="1:13" ht="257.25" customHeight="1">
      <c r="A144" s="131"/>
      <c r="B144" s="132"/>
      <c r="C144" s="128"/>
      <c r="D144" s="132"/>
      <c r="E144" s="128"/>
      <c r="F144" s="56" t="s">
        <v>744</v>
      </c>
      <c r="G144" s="46" t="s">
        <v>415</v>
      </c>
      <c r="H144" s="54" t="s">
        <v>747</v>
      </c>
      <c r="I144" s="54" t="s">
        <v>747</v>
      </c>
      <c r="J144" s="54" t="s">
        <v>747</v>
      </c>
      <c r="K144" s="54" t="s">
        <v>747</v>
      </c>
      <c r="L144" s="37" t="s">
        <v>416</v>
      </c>
      <c r="M144" s="80"/>
    </row>
    <row r="145" spans="1:13" ht="90" customHeight="1">
      <c r="A145" s="131"/>
      <c r="B145" s="132"/>
      <c r="C145" s="128"/>
      <c r="D145" s="132"/>
      <c r="E145" s="128"/>
      <c r="F145" s="56" t="s">
        <v>744</v>
      </c>
      <c r="G145" s="46" t="s">
        <v>413</v>
      </c>
      <c r="H145" s="54" t="s">
        <v>747</v>
      </c>
      <c r="I145" s="54" t="s">
        <v>747</v>
      </c>
      <c r="J145" s="54" t="s">
        <v>747</v>
      </c>
      <c r="K145" s="54" t="s">
        <v>747</v>
      </c>
      <c r="L145" s="37" t="s">
        <v>380</v>
      </c>
      <c r="M145" s="80"/>
    </row>
    <row r="146" spans="1:13" ht="165" customHeight="1">
      <c r="A146" s="131"/>
      <c r="B146" s="132"/>
      <c r="C146" s="128"/>
      <c r="D146" s="132"/>
      <c r="E146" s="128"/>
      <c r="F146" s="56" t="s">
        <v>744</v>
      </c>
      <c r="G146" s="46" t="s">
        <v>414</v>
      </c>
      <c r="H146" s="54" t="s">
        <v>747</v>
      </c>
      <c r="I146" s="54" t="s">
        <v>747</v>
      </c>
      <c r="J146" s="54" t="s">
        <v>747</v>
      </c>
      <c r="K146" s="54" t="s">
        <v>747</v>
      </c>
      <c r="L146" s="37" t="s">
        <v>412</v>
      </c>
      <c r="M146" s="80"/>
    </row>
    <row r="147" spans="1:13" ht="150" customHeight="1">
      <c r="A147" s="128" t="s">
        <v>278</v>
      </c>
      <c r="B147" s="132">
        <v>7.4</v>
      </c>
      <c r="C147" s="128" t="s">
        <v>189</v>
      </c>
      <c r="D147" s="132" t="s">
        <v>294</v>
      </c>
      <c r="E147" s="128" t="s">
        <v>285</v>
      </c>
      <c r="F147" s="56" t="s">
        <v>744</v>
      </c>
      <c r="G147" s="46" t="s">
        <v>417</v>
      </c>
      <c r="H147" s="54" t="s">
        <v>747</v>
      </c>
      <c r="I147" s="54" t="s">
        <v>747</v>
      </c>
      <c r="J147" s="54" t="s">
        <v>747</v>
      </c>
      <c r="K147" s="54" t="s">
        <v>747</v>
      </c>
      <c r="L147" s="37" t="s">
        <v>639</v>
      </c>
      <c r="M147" s="80"/>
    </row>
    <row r="148" spans="1:13" ht="30" customHeight="1">
      <c r="A148" s="128"/>
      <c r="B148" s="132"/>
      <c r="C148" s="128"/>
      <c r="D148" s="132"/>
      <c r="E148" s="128"/>
      <c r="F148" s="56" t="s">
        <v>744</v>
      </c>
      <c r="G148" s="46" t="s">
        <v>418</v>
      </c>
      <c r="H148" s="54" t="s">
        <v>747</v>
      </c>
      <c r="I148" s="54" t="s">
        <v>747</v>
      </c>
      <c r="J148" s="54" t="s">
        <v>747</v>
      </c>
      <c r="K148" s="54" t="s">
        <v>747</v>
      </c>
      <c r="L148" s="37" t="s">
        <v>419</v>
      </c>
      <c r="M148" s="80"/>
    </row>
    <row r="149" spans="1:13" ht="75" customHeight="1">
      <c r="A149" s="6" t="s">
        <v>278</v>
      </c>
      <c r="B149" s="7">
        <v>7.4</v>
      </c>
      <c r="C149" s="8" t="s">
        <v>189</v>
      </c>
      <c r="D149" s="7" t="s">
        <v>295</v>
      </c>
      <c r="E149" s="8" t="s">
        <v>286</v>
      </c>
      <c r="F149" s="56" t="s">
        <v>744</v>
      </c>
      <c r="G149" s="46" t="s">
        <v>420</v>
      </c>
      <c r="H149" s="54" t="s">
        <v>747</v>
      </c>
      <c r="I149" s="54" t="s">
        <v>747</v>
      </c>
      <c r="J149" s="54" t="s">
        <v>747</v>
      </c>
      <c r="K149" s="54" t="s">
        <v>747</v>
      </c>
      <c r="L149" s="37" t="s">
        <v>421</v>
      </c>
      <c r="M149" s="80"/>
    </row>
    <row r="150" spans="1:13" ht="127.5" customHeight="1">
      <c r="A150" s="6" t="s">
        <v>278</v>
      </c>
      <c r="B150" s="7">
        <v>7.5</v>
      </c>
      <c r="C150" s="8" t="s">
        <v>300</v>
      </c>
      <c r="D150" s="7" t="s">
        <v>296</v>
      </c>
      <c r="E150" s="8" t="s">
        <v>287</v>
      </c>
      <c r="F150" s="56" t="s">
        <v>744</v>
      </c>
      <c r="G150" s="46" t="s">
        <v>422</v>
      </c>
      <c r="H150" s="54" t="s">
        <v>747</v>
      </c>
      <c r="I150" s="54" t="s">
        <v>747</v>
      </c>
      <c r="J150" s="54" t="s">
        <v>747</v>
      </c>
      <c r="K150" s="54" t="s">
        <v>747</v>
      </c>
      <c r="L150" s="37" t="s">
        <v>640</v>
      </c>
      <c r="M150" s="79"/>
    </row>
    <row r="151" spans="1:13" ht="246.75" customHeight="1">
      <c r="A151" s="6" t="s">
        <v>278</v>
      </c>
      <c r="B151" s="7">
        <v>7.6</v>
      </c>
      <c r="C151" s="8" t="s">
        <v>301</v>
      </c>
      <c r="D151" s="7" t="s">
        <v>297</v>
      </c>
      <c r="E151" s="8" t="s">
        <v>288</v>
      </c>
      <c r="F151" s="56" t="s">
        <v>744</v>
      </c>
      <c r="G151" s="46" t="s">
        <v>423</v>
      </c>
      <c r="H151" s="54" t="s">
        <v>747</v>
      </c>
      <c r="I151" s="54" t="s">
        <v>747</v>
      </c>
      <c r="J151" s="54" t="s">
        <v>747</v>
      </c>
      <c r="K151" s="54" t="s">
        <v>747</v>
      </c>
      <c r="L151" s="37" t="s">
        <v>641</v>
      </c>
      <c r="M151" s="82"/>
    </row>
    <row r="152" spans="1:13" ht="90" customHeight="1">
      <c r="A152" s="128" t="s">
        <v>278</v>
      </c>
      <c r="B152" s="132">
        <v>7.7</v>
      </c>
      <c r="C152" s="128" t="s">
        <v>302</v>
      </c>
      <c r="D152" s="132" t="s">
        <v>298</v>
      </c>
      <c r="E152" s="128" t="s">
        <v>289</v>
      </c>
      <c r="F152" s="56" t="s">
        <v>744</v>
      </c>
      <c r="G152" s="45" t="s">
        <v>621</v>
      </c>
      <c r="H152" s="54" t="s">
        <v>747</v>
      </c>
      <c r="I152" s="54" t="s">
        <v>747</v>
      </c>
      <c r="J152" s="54" t="s">
        <v>747</v>
      </c>
      <c r="K152" s="54" t="s">
        <v>747</v>
      </c>
      <c r="L152" s="47" t="s">
        <v>34</v>
      </c>
      <c r="M152" s="80"/>
    </row>
    <row r="153" spans="1:13" ht="165" customHeight="1">
      <c r="A153" s="128"/>
      <c r="B153" s="132"/>
      <c r="C153" s="128"/>
      <c r="D153" s="132"/>
      <c r="E153" s="128"/>
      <c r="F153" s="56" t="s">
        <v>744</v>
      </c>
      <c r="G153" s="125" t="s">
        <v>210</v>
      </c>
      <c r="H153" s="106" t="s">
        <v>747</v>
      </c>
      <c r="I153" s="106" t="s">
        <v>747</v>
      </c>
      <c r="J153" s="106" t="s">
        <v>747</v>
      </c>
      <c r="K153" s="106" t="s">
        <v>747</v>
      </c>
      <c r="L153" s="37" t="s">
        <v>35</v>
      </c>
      <c r="M153" s="80"/>
    </row>
    <row r="154" spans="1:13" ht="45" customHeight="1">
      <c r="A154" s="128"/>
      <c r="B154" s="132"/>
      <c r="C154" s="128"/>
      <c r="D154" s="132"/>
      <c r="E154" s="128"/>
      <c r="F154" s="56" t="s">
        <v>744</v>
      </c>
      <c r="G154" s="125"/>
      <c r="H154" s="106"/>
      <c r="I154" s="106"/>
      <c r="J154" s="106"/>
      <c r="K154" s="106"/>
      <c r="L154" s="37" t="s">
        <v>41</v>
      </c>
      <c r="M154" s="80"/>
    </row>
    <row r="155" spans="1:13" ht="30" customHeight="1">
      <c r="A155" s="128"/>
      <c r="B155" s="132"/>
      <c r="C155" s="128"/>
      <c r="D155" s="132"/>
      <c r="E155" s="128"/>
      <c r="F155" s="56" t="s">
        <v>744</v>
      </c>
      <c r="G155" s="46" t="s">
        <v>36</v>
      </c>
      <c r="H155" s="54" t="s">
        <v>747</v>
      </c>
      <c r="I155" s="54" t="s">
        <v>747</v>
      </c>
      <c r="J155" s="54" t="s">
        <v>747</v>
      </c>
      <c r="K155" s="54" t="s">
        <v>747</v>
      </c>
      <c r="L155" s="37" t="s">
        <v>37</v>
      </c>
      <c r="M155" s="80"/>
    </row>
    <row r="156" spans="1:13" ht="30" customHeight="1">
      <c r="A156" s="128"/>
      <c r="B156" s="132"/>
      <c r="C156" s="128"/>
      <c r="D156" s="132"/>
      <c r="E156" s="128"/>
      <c r="F156" s="56" t="s">
        <v>744</v>
      </c>
      <c r="G156" s="45" t="s">
        <v>39</v>
      </c>
      <c r="H156" s="54" t="s">
        <v>747</v>
      </c>
      <c r="I156" s="54" t="s">
        <v>747</v>
      </c>
      <c r="J156" s="54" t="s">
        <v>747</v>
      </c>
      <c r="K156" s="54" t="s">
        <v>747</v>
      </c>
      <c r="L156" s="37" t="s">
        <v>40</v>
      </c>
      <c r="M156" s="80"/>
    </row>
    <row r="157" spans="1:13" ht="231" customHeight="1">
      <c r="A157" s="6" t="s">
        <v>303</v>
      </c>
      <c r="B157" s="7">
        <v>8.1</v>
      </c>
      <c r="C157" s="9" t="s">
        <v>304</v>
      </c>
      <c r="D157" s="7" t="s">
        <v>305</v>
      </c>
      <c r="E157" s="8" t="s">
        <v>306</v>
      </c>
      <c r="F157" s="56" t="s">
        <v>744</v>
      </c>
      <c r="G157" s="46" t="s">
        <v>424</v>
      </c>
      <c r="H157" s="54" t="s">
        <v>747</v>
      </c>
      <c r="I157" s="54" t="s">
        <v>747</v>
      </c>
      <c r="J157" s="54" t="s">
        <v>747</v>
      </c>
      <c r="K157" s="54" t="s">
        <v>747</v>
      </c>
      <c r="L157" s="37" t="s">
        <v>425</v>
      </c>
      <c r="M157" s="80"/>
    </row>
    <row r="158" spans="1:13" ht="150" customHeight="1">
      <c r="A158" s="6" t="s">
        <v>303</v>
      </c>
      <c r="B158" s="7">
        <v>8.1</v>
      </c>
      <c r="C158" s="9" t="s">
        <v>304</v>
      </c>
      <c r="D158" s="7" t="s">
        <v>307</v>
      </c>
      <c r="E158" s="8" t="s">
        <v>308</v>
      </c>
      <c r="F158" s="56" t="s">
        <v>744</v>
      </c>
      <c r="G158" s="46" t="s">
        <v>642</v>
      </c>
      <c r="H158" s="54" t="s">
        <v>747</v>
      </c>
      <c r="I158" s="54" t="s">
        <v>747</v>
      </c>
      <c r="J158" s="54" t="s">
        <v>747</v>
      </c>
      <c r="K158" s="54" t="s">
        <v>747</v>
      </c>
      <c r="L158" s="37" t="s">
        <v>426</v>
      </c>
      <c r="M158" s="80"/>
    </row>
    <row r="159" spans="1:13" ht="123.75" customHeight="1">
      <c r="A159" s="6" t="s">
        <v>303</v>
      </c>
      <c r="B159" s="7">
        <v>8.1</v>
      </c>
      <c r="C159" s="9" t="s">
        <v>304</v>
      </c>
      <c r="D159" s="7" t="s">
        <v>309</v>
      </c>
      <c r="E159" s="8" t="s">
        <v>310</v>
      </c>
      <c r="F159" s="56" t="s">
        <v>744</v>
      </c>
      <c r="G159" s="46" t="s">
        <v>427</v>
      </c>
      <c r="H159" s="55" t="s">
        <v>747</v>
      </c>
      <c r="I159" s="55" t="s">
        <v>747</v>
      </c>
      <c r="J159" s="55" t="s">
        <v>747</v>
      </c>
      <c r="K159" s="55" t="s">
        <v>747</v>
      </c>
      <c r="L159" s="37" t="s">
        <v>428</v>
      </c>
      <c r="M159" s="80"/>
    </row>
    <row r="160" spans="1:13" ht="155.25" customHeight="1">
      <c r="A160" s="6" t="s">
        <v>303</v>
      </c>
      <c r="B160" s="7">
        <v>8.1</v>
      </c>
      <c r="C160" s="9" t="s">
        <v>304</v>
      </c>
      <c r="D160" s="7" t="s">
        <v>311</v>
      </c>
      <c r="E160" s="8" t="s">
        <v>312</v>
      </c>
      <c r="F160" s="56" t="s">
        <v>744</v>
      </c>
      <c r="G160" s="46" t="s">
        <v>429</v>
      </c>
      <c r="H160" s="55" t="s">
        <v>747</v>
      </c>
      <c r="I160" s="55" t="s">
        <v>747</v>
      </c>
      <c r="J160" s="55" t="s">
        <v>747</v>
      </c>
      <c r="K160" s="55" t="s">
        <v>747</v>
      </c>
      <c r="L160" s="37" t="s">
        <v>428</v>
      </c>
      <c r="M160" s="80"/>
    </row>
    <row r="161" spans="1:13" ht="255" customHeight="1">
      <c r="A161" s="6" t="s">
        <v>303</v>
      </c>
      <c r="B161" s="7">
        <v>8.1999999999999993</v>
      </c>
      <c r="C161" s="8" t="s">
        <v>318</v>
      </c>
      <c r="D161" s="7" t="s">
        <v>313</v>
      </c>
      <c r="E161" s="8" t="s">
        <v>314</v>
      </c>
      <c r="F161" s="56" t="s">
        <v>744</v>
      </c>
      <c r="G161" s="46" t="s">
        <v>643</v>
      </c>
      <c r="H161" s="54" t="s">
        <v>747</v>
      </c>
      <c r="I161" s="54" t="s">
        <v>747</v>
      </c>
      <c r="J161" s="54" t="s">
        <v>747</v>
      </c>
      <c r="K161" s="54" t="s">
        <v>747</v>
      </c>
      <c r="L161" s="37" t="s">
        <v>644</v>
      </c>
      <c r="M161" s="81"/>
    </row>
    <row r="162" spans="1:13" ht="180" customHeight="1">
      <c r="A162" s="128" t="s">
        <v>303</v>
      </c>
      <c r="B162" s="132">
        <v>8.3000000000000007</v>
      </c>
      <c r="C162" s="128" t="s">
        <v>319</v>
      </c>
      <c r="D162" s="132" t="s">
        <v>315</v>
      </c>
      <c r="E162" s="128" t="s">
        <v>316</v>
      </c>
      <c r="F162" s="56" t="s">
        <v>744</v>
      </c>
      <c r="G162" s="45" t="s">
        <v>637</v>
      </c>
      <c r="H162" s="54" t="s">
        <v>747</v>
      </c>
      <c r="I162" s="54" t="s">
        <v>747</v>
      </c>
      <c r="J162" s="54" t="s">
        <v>747</v>
      </c>
      <c r="K162" s="54" t="s">
        <v>747</v>
      </c>
      <c r="L162" s="37" t="s">
        <v>638</v>
      </c>
      <c r="M162" s="80"/>
    </row>
    <row r="163" spans="1:13" ht="244.5" customHeight="1">
      <c r="A163" s="128"/>
      <c r="B163" s="132"/>
      <c r="C163" s="128"/>
      <c r="D163" s="132"/>
      <c r="E163" s="128"/>
      <c r="F163" s="56" t="s">
        <v>744</v>
      </c>
      <c r="G163" s="46" t="s">
        <v>415</v>
      </c>
      <c r="H163" s="54" t="s">
        <v>747</v>
      </c>
      <c r="I163" s="54" t="s">
        <v>747</v>
      </c>
      <c r="J163" s="54" t="s">
        <v>747</v>
      </c>
      <c r="K163" s="54" t="s">
        <v>747</v>
      </c>
      <c r="L163" s="37" t="s">
        <v>416</v>
      </c>
      <c r="M163" s="80"/>
    </row>
    <row r="164" spans="1:13" ht="159" customHeight="1">
      <c r="A164" s="128"/>
      <c r="B164" s="132"/>
      <c r="C164" s="128"/>
      <c r="D164" s="132"/>
      <c r="E164" s="128"/>
      <c r="F164" s="56" t="s">
        <v>744</v>
      </c>
      <c r="G164" s="46" t="s">
        <v>413</v>
      </c>
      <c r="H164" s="54" t="s">
        <v>747</v>
      </c>
      <c r="I164" s="54" t="s">
        <v>747</v>
      </c>
      <c r="J164" s="54" t="s">
        <v>747</v>
      </c>
      <c r="K164" s="54" t="s">
        <v>747</v>
      </c>
      <c r="L164" s="37" t="s">
        <v>380</v>
      </c>
      <c r="M164" s="81"/>
    </row>
    <row r="165" spans="1:13" ht="239.25" customHeight="1">
      <c r="A165" s="128"/>
      <c r="B165" s="132"/>
      <c r="C165" s="128"/>
      <c r="D165" s="132"/>
      <c r="E165" s="128"/>
      <c r="F165" s="56" t="s">
        <v>744</v>
      </c>
      <c r="G165" s="46" t="s">
        <v>414</v>
      </c>
      <c r="H165" s="54" t="s">
        <v>747</v>
      </c>
      <c r="I165" s="54" t="s">
        <v>747</v>
      </c>
      <c r="J165" s="54" t="s">
        <v>747</v>
      </c>
      <c r="K165" s="54" t="s">
        <v>747</v>
      </c>
      <c r="L165" s="37" t="s">
        <v>412</v>
      </c>
      <c r="M165" s="81"/>
    </row>
    <row r="166" spans="1:13" ht="43.5" customHeight="1">
      <c r="A166" s="39" t="s">
        <v>303</v>
      </c>
      <c r="B166" s="28">
        <v>8.3000000000000007</v>
      </c>
      <c r="C166" s="33" t="s">
        <v>319</v>
      </c>
      <c r="D166" s="28" t="s">
        <v>320</v>
      </c>
      <c r="E166" s="61" t="s">
        <v>317</v>
      </c>
      <c r="F166" s="56" t="s">
        <v>744</v>
      </c>
      <c r="G166" s="62" t="s">
        <v>430</v>
      </c>
      <c r="H166" s="63" t="s">
        <v>747</v>
      </c>
      <c r="I166" s="63" t="s">
        <v>747</v>
      </c>
      <c r="J166" s="63" t="s">
        <v>747</v>
      </c>
      <c r="K166" s="63" t="s">
        <v>747</v>
      </c>
      <c r="L166" s="62" t="s">
        <v>430</v>
      </c>
      <c r="M166" s="83"/>
    </row>
    <row r="167" spans="1:13" ht="45">
      <c r="A167" s="41" t="s">
        <v>344</v>
      </c>
      <c r="B167" s="36">
        <v>10.1</v>
      </c>
      <c r="C167" s="40" t="s">
        <v>13</v>
      </c>
      <c r="D167" s="36" t="s">
        <v>345</v>
      </c>
      <c r="E167" s="41" t="s">
        <v>321</v>
      </c>
      <c r="F167" s="60" t="s">
        <v>587</v>
      </c>
      <c r="G167" s="75" t="s">
        <v>365</v>
      </c>
      <c r="H167" s="38"/>
      <c r="I167" s="38"/>
      <c r="J167" s="38"/>
      <c r="K167" s="38"/>
      <c r="L167" s="74" t="s">
        <v>366</v>
      </c>
      <c r="M167" s="83"/>
    </row>
    <row r="168" spans="1:13" ht="90" customHeight="1">
      <c r="A168" s="126" t="s">
        <v>344</v>
      </c>
      <c r="B168" s="130">
        <v>10.199999999999999</v>
      </c>
      <c r="C168" s="126" t="s">
        <v>346</v>
      </c>
      <c r="D168" s="130" t="s">
        <v>347</v>
      </c>
      <c r="E168" s="126" t="s">
        <v>322</v>
      </c>
      <c r="F168" s="60" t="s">
        <v>587</v>
      </c>
      <c r="G168" s="75" t="s">
        <v>58</v>
      </c>
      <c r="H168" s="48"/>
      <c r="I168" s="48"/>
      <c r="J168" s="48"/>
      <c r="K168" s="48"/>
      <c r="L168" s="74" t="s">
        <v>59</v>
      </c>
      <c r="M168" s="79"/>
    </row>
    <row r="169" spans="1:13" ht="183" customHeight="1">
      <c r="A169" s="126"/>
      <c r="B169" s="130"/>
      <c r="C169" s="126"/>
      <c r="D169" s="130"/>
      <c r="E169" s="126"/>
      <c r="F169" s="60" t="s">
        <v>587</v>
      </c>
      <c r="G169" s="75" t="s">
        <v>367</v>
      </c>
      <c r="H169" s="48"/>
      <c r="I169" s="48"/>
      <c r="J169" s="48"/>
      <c r="K169" s="48"/>
      <c r="L169" s="75" t="s">
        <v>645</v>
      </c>
      <c r="M169" s="79"/>
    </row>
    <row r="170" spans="1:13" ht="300" customHeight="1">
      <c r="A170" s="126" t="s">
        <v>344</v>
      </c>
      <c r="B170" s="130">
        <v>10.3</v>
      </c>
      <c r="C170" s="126" t="s">
        <v>145</v>
      </c>
      <c r="D170" s="130" t="s">
        <v>348</v>
      </c>
      <c r="E170" s="126" t="s">
        <v>323</v>
      </c>
      <c r="F170" s="60" t="s">
        <v>587</v>
      </c>
      <c r="G170" s="75" t="s">
        <v>150</v>
      </c>
      <c r="H170" s="48"/>
      <c r="I170" s="48"/>
      <c r="J170" s="48"/>
      <c r="K170" s="48"/>
      <c r="L170" s="74" t="s">
        <v>152</v>
      </c>
      <c r="M170" s="79"/>
    </row>
    <row r="171" spans="1:13" ht="30">
      <c r="A171" s="126"/>
      <c r="B171" s="130"/>
      <c r="C171" s="126"/>
      <c r="D171" s="130"/>
      <c r="E171" s="126"/>
      <c r="F171" s="60" t="s">
        <v>587</v>
      </c>
      <c r="G171" s="75" t="s">
        <v>153</v>
      </c>
      <c r="H171" s="51"/>
      <c r="I171" s="51"/>
      <c r="J171" s="51"/>
      <c r="K171" s="51"/>
      <c r="L171" s="74" t="s">
        <v>154</v>
      </c>
      <c r="M171" s="83"/>
    </row>
    <row r="172" spans="1:13" ht="210">
      <c r="A172" s="126" t="s">
        <v>344</v>
      </c>
      <c r="B172" s="130">
        <v>10.3</v>
      </c>
      <c r="C172" s="126" t="s">
        <v>145</v>
      </c>
      <c r="D172" s="130" t="s">
        <v>349</v>
      </c>
      <c r="E172" s="126" t="s">
        <v>324</v>
      </c>
      <c r="F172" s="60" t="s">
        <v>587</v>
      </c>
      <c r="G172" s="75" t="s">
        <v>368</v>
      </c>
      <c r="H172" s="48"/>
      <c r="I172" s="48"/>
      <c r="J172" s="48"/>
      <c r="K172" s="48"/>
      <c r="L172" s="74" t="s">
        <v>369</v>
      </c>
      <c r="M172" s="79"/>
    </row>
    <row r="173" spans="1:13" ht="120" customHeight="1">
      <c r="A173" s="126"/>
      <c r="B173" s="130"/>
      <c r="C173" s="126"/>
      <c r="D173" s="130"/>
      <c r="E173" s="126"/>
      <c r="F173" s="60" t="s">
        <v>587</v>
      </c>
      <c r="G173" s="75" t="s">
        <v>646</v>
      </c>
      <c r="H173" s="48"/>
      <c r="I173" s="48"/>
      <c r="J173" s="48"/>
      <c r="K173" s="48"/>
      <c r="L173" s="74" t="s">
        <v>647</v>
      </c>
      <c r="M173" s="83"/>
    </row>
    <row r="174" spans="1:13" ht="280.5" customHeight="1">
      <c r="A174" s="126" t="s">
        <v>344</v>
      </c>
      <c r="B174" s="130">
        <v>10.3</v>
      </c>
      <c r="C174" s="126" t="s">
        <v>145</v>
      </c>
      <c r="D174" s="130" t="s">
        <v>350</v>
      </c>
      <c r="E174" s="126" t="s">
        <v>325</v>
      </c>
      <c r="F174" s="60" t="s">
        <v>587</v>
      </c>
      <c r="G174" s="75" t="s">
        <v>370</v>
      </c>
      <c r="H174" s="48"/>
      <c r="I174" s="48"/>
      <c r="J174" s="48"/>
      <c r="K174" s="48"/>
      <c r="L174" s="74" t="s">
        <v>372</v>
      </c>
      <c r="M174" s="79"/>
    </row>
    <row r="175" spans="1:13" ht="264" customHeight="1">
      <c r="A175" s="126"/>
      <c r="B175" s="130"/>
      <c r="C175" s="126"/>
      <c r="D175" s="130"/>
      <c r="E175" s="126"/>
      <c r="F175" s="60" t="s">
        <v>587</v>
      </c>
      <c r="G175" s="75" t="s">
        <v>371</v>
      </c>
      <c r="H175" s="48"/>
      <c r="I175" s="48"/>
      <c r="J175" s="48"/>
      <c r="K175" s="48"/>
      <c r="L175" s="74" t="s">
        <v>648</v>
      </c>
      <c r="M175" s="79"/>
    </row>
    <row r="176" spans="1:13" ht="225" customHeight="1">
      <c r="A176" s="41" t="s">
        <v>344</v>
      </c>
      <c r="B176" s="36">
        <v>10.4</v>
      </c>
      <c r="C176" s="40" t="s">
        <v>673</v>
      </c>
      <c r="D176" s="36" t="s">
        <v>352</v>
      </c>
      <c r="E176" s="40" t="s">
        <v>674</v>
      </c>
      <c r="F176" s="60" t="s">
        <v>587</v>
      </c>
      <c r="G176" s="75" t="s">
        <v>685</v>
      </c>
      <c r="H176" s="52"/>
      <c r="I176" s="52"/>
      <c r="J176" s="52"/>
      <c r="K176" s="52"/>
      <c r="L176" s="74" t="s">
        <v>695</v>
      </c>
      <c r="M176" s="79"/>
    </row>
    <row r="177" spans="1:13" ht="268.5" customHeight="1">
      <c r="A177" s="41" t="s">
        <v>344</v>
      </c>
      <c r="B177" s="36">
        <v>10.4</v>
      </c>
      <c r="C177" s="40" t="s">
        <v>673</v>
      </c>
      <c r="D177" s="36" t="s">
        <v>355</v>
      </c>
      <c r="E177" s="40" t="s">
        <v>675</v>
      </c>
      <c r="F177" s="60" t="s">
        <v>587</v>
      </c>
      <c r="G177" s="75" t="s">
        <v>742</v>
      </c>
      <c r="H177" s="52"/>
      <c r="I177" s="52"/>
      <c r="J177" s="52"/>
      <c r="K177" s="52"/>
      <c r="L177" s="74" t="s">
        <v>759</v>
      </c>
      <c r="M177" s="79"/>
    </row>
    <row r="178" spans="1:13" ht="120">
      <c r="A178" s="41" t="s">
        <v>344</v>
      </c>
      <c r="B178" s="36">
        <v>10.4</v>
      </c>
      <c r="C178" s="40" t="s">
        <v>673</v>
      </c>
      <c r="D178" s="36" t="s">
        <v>354</v>
      </c>
      <c r="E178" s="40" t="s">
        <v>676</v>
      </c>
      <c r="F178" s="60" t="s">
        <v>587</v>
      </c>
      <c r="G178" s="75" t="s">
        <v>686</v>
      </c>
      <c r="H178" s="52"/>
      <c r="I178" s="52"/>
      <c r="J178" s="52"/>
      <c r="K178" s="52"/>
      <c r="L178" s="74" t="s">
        <v>696</v>
      </c>
      <c r="M178" s="79"/>
    </row>
    <row r="179" spans="1:13" ht="165" customHeight="1">
      <c r="A179" s="41" t="s">
        <v>344</v>
      </c>
      <c r="B179" s="36">
        <v>10.4</v>
      </c>
      <c r="C179" s="40" t="s">
        <v>673</v>
      </c>
      <c r="D179" s="36" t="s">
        <v>353</v>
      </c>
      <c r="E179" s="40" t="s">
        <v>677</v>
      </c>
      <c r="F179" s="60" t="s">
        <v>587</v>
      </c>
      <c r="G179" s="75" t="s">
        <v>687</v>
      </c>
      <c r="H179" s="52"/>
      <c r="I179" s="52"/>
      <c r="J179" s="52"/>
      <c r="K179" s="52"/>
      <c r="L179" s="74" t="s">
        <v>697</v>
      </c>
      <c r="M179" s="79"/>
    </row>
    <row r="180" spans="1:13" ht="150" customHeight="1">
      <c r="A180" s="41" t="s">
        <v>344</v>
      </c>
      <c r="B180" s="36">
        <v>10.4</v>
      </c>
      <c r="C180" s="40" t="s">
        <v>673</v>
      </c>
      <c r="D180" s="36" t="s">
        <v>356</v>
      </c>
      <c r="E180" s="40" t="s">
        <v>678</v>
      </c>
      <c r="F180" s="60" t="s">
        <v>587</v>
      </c>
      <c r="G180" s="75" t="s">
        <v>688</v>
      </c>
      <c r="H180" s="52"/>
      <c r="I180" s="52"/>
      <c r="J180" s="52"/>
      <c r="K180" s="52"/>
      <c r="L180" s="74" t="s">
        <v>698</v>
      </c>
      <c r="M180" s="79"/>
    </row>
    <row r="181" spans="1:13" ht="300">
      <c r="A181" s="41" t="s">
        <v>344</v>
      </c>
      <c r="B181" s="36">
        <v>10.4</v>
      </c>
      <c r="C181" s="40" t="s">
        <v>673</v>
      </c>
      <c r="D181" s="36" t="s">
        <v>667</v>
      </c>
      <c r="E181" s="40" t="s">
        <v>679</v>
      </c>
      <c r="F181" s="60" t="s">
        <v>587</v>
      </c>
      <c r="G181" s="75" t="s">
        <v>689</v>
      </c>
      <c r="H181" s="52"/>
      <c r="I181" s="52"/>
      <c r="J181" s="52"/>
      <c r="K181" s="52"/>
      <c r="L181" s="74" t="s">
        <v>699</v>
      </c>
      <c r="M181" s="79"/>
    </row>
    <row r="182" spans="1:13" ht="300">
      <c r="A182" s="41" t="s">
        <v>344</v>
      </c>
      <c r="B182" s="36">
        <v>10.4</v>
      </c>
      <c r="C182" s="40" t="s">
        <v>673</v>
      </c>
      <c r="D182" s="36" t="s">
        <v>668</v>
      </c>
      <c r="E182" s="40" t="s">
        <v>680</v>
      </c>
      <c r="F182" s="60" t="s">
        <v>587</v>
      </c>
      <c r="G182" s="75" t="s">
        <v>690</v>
      </c>
      <c r="H182" s="52"/>
      <c r="I182" s="52"/>
      <c r="J182" s="52"/>
      <c r="K182" s="52"/>
      <c r="L182" s="74" t="s">
        <v>700</v>
      </c>
      <c r="M182" s="79"/>
    </row>
    <row r="183" spans="1:13" ht="165">
      <c r="A183" s="41" t="s">
        <v>344</v>
      </c>
      <c r="B183" s="36">
        <v>10.4</v>
      </c>
      <c r="C183" s="40" t="s">
        <v>673</v>
      </c>
      <c r="D183" s="36" t="s">
        <v>669</v>
      </c>
      <c r="E183" s="40" t="s">
        <v>681</v>
      </c>
      <c r="F183" s="60" t="s">
        <v>587</v>
      </c>
      <c r="G183" s="75" t="s">
        <v>691</v>
      </c>
      <c r="H183" s="52"/>
      <c r="I183" s="52"/>
      <c r="J183" s="52"/>
      <c r="K183" s="52"/>
      <c r="L183" s="74" t="s">
        <v>701</v>
      </c>
      <c r="M183" s="79"/>
    </row>
    <row r="184" spans="1:13" ht="330">
      <c r="A184" s="41" t="s">
        <v>344</v>
      </c>
      <c r="B184" s="36">
        <v>10.4</v>
      </c>
      <c r="C184" s="40" t="s">
        <v>673</v>
      </c>
      <c r="D184" s="36" t="s">
        <v>670</v>
      </c>
      <c r="E184" s="40" t="s">
        <v>682</v>
      </c>
      <c r="F184" s="60" t="s">
        <v>587</v>
      </c>
      <c r="G184" s="75" t="s">
        <v>692</v>
      </c>
      <c r="H184" s="52"/>
      <c r="I184" s="52"/>
      <c r="J184" s="52"/>
      <c r="K184" s="52"/>
      <c r="L184" s="74" t="s">
        <v>702</v>
      </c>
      <c r="M184" s="79"/>
    </row>
    <row r="185" spans="1:13" ht="105">
      <c r="A185" s="41" t="s">
        <v>344</v>
      </c>
      <c r="B185" s="36">
        <v>10.4</v>
      </c>
      <c r="C185" s="40" t="s">
        <v>673</v>
      </c>
      <c r="D185" s="36" t="s">
        <v>671</v>
      </c>
      <c r="E185" s="40" t="s">
        <v>683</v>
      </c>
      <c r="F185" s="60" t="s">
        <v>587</v>
      </c>
      <c r="G185" s="75" t="s">
        <v>693</v>
      </c>
      <c r="H185" s="52"/>
      <c r="I185" s="52"/>
      <c r="J185" s="52"/>
      <c r="K185" s="52"/>
      <c r="L185" s="74" t="s">
        <v>703</v>
      </c>
      <c r="M185" s="79"/>
    </row>
    <row r="186" spans="1:13" ht="165">
      <c r="A186" s="41" t="s">
        <v>344</v>
      </c>
      <c r="B186" s="36">
        <v>10.4</v>
      </c>
      <c r="C186" s="40" t="s">
        <v>673</v>
      </c>
      <c r="D186" s="36" t="s">
        <v>672</v>
      </c>
      <c r="E186" s="40" t="s">
        <v>684</v>
      </c>
      <c r="F186" s="60" t="s">
        <v>587</v>
      </c>
      <c r="G186" s="75" t="s">
        <v>694</v>
      </c>
      <c r="H186" s="52"/>
      <c r="I186" s="52"/>
      <c r="J186" s="52"/>
      <c r="K186" s="52"/>
      <c r="L186" s="74" t="s">
        <v>704</v>
      </c>
      <c r="M186" s="79"/>
    </row>
    <row r="187" spans="1:13" ht="105" customHeight="1">
      <c r="A187" s="41" t="s">
        <v>344</v>
      </c>
      <c r="B187" s="36">
        <v>10.5</v>
      </c>
      <c r="C187" s="40" t="s">
        <v>351</v>
      </c>
      <c r="D187" s="36" t="s">
        <v>705</v>
      </c>
      <c r="E187" s="40" t="s">
        <v>326</v>
      </c>
      <c r="F187" s="60" t="s">
        <v>587</v>
      </c>
      <c r="G187" s="75" t="s">
        <v>381</v>
      </c>
      <c r="H187" s="38"/>
      <c r="I187" s="38"/>
      <c r="J187" s="38"/>
      <c r="K187" s="38"/>
      <c r="L187" s="74" t="s">
        <v>382</v>
      </c>
      <c r="M187" s="79"/>
    </row>
    <row r="188" spans="1:13" ht="111.75" customHeight="1">
      <c r="A188" s="41" t="s">
        <v>344</v>
      </c>
      <c r="B188" s="36">
        <v>10.5</v>
      </c>
      <c r="C188" s="40" t="s">
        <v>351</v>
      </c>
      <c r="D188" s="36" t="s">
        <v>358</v>
      </c>
      <c r="E188" s="40" t="s">
        <v>327</v>
      </c>
      <c r="F188" s="60" t="s">
        <v>587</v>
      </c>
      <c r="G188" s="75" t="s">
        <v>373</v>
      </c>
      <c r="H188" s="38"/>
      <c r="I188" s="38"/>
      <c r="J188" s="38"/>
      <c r="K188" s="38"/>
      <c r="L188" s="74" t="s">
        <v>374</v>
      </c>
      <c r="M188" s="79"/>
    </row>
    <row r="189" spans="1:13" ht="126" customHeight="1">
      <c r="A189" s="126" t="s">
        <v>344</v>
      </c>
      <c r="B189" s="130">
        <v>10.5</v>
      </c>
      <c r="C189" s="126" t="s">
        <v>351</v>
      </c>
      <c r="D189" s="130" t="s">
        <v>706</v>
      </c>
      <c r="E189" s="126" t="s">
        <v>328</v>
      </c>
      <c r="F189" s="60" t="s">
        <v>587</v>
      </c>
      <c r="G189" s="75" t="s">
        <v>387</v>
      </c>
      <c r="H189" s="48"/>
      <c r="I189" s="48"/>
      <c r="J189" s="48"/>
      <c r="K189" s="48"/>
      <c r="L189" s="74" t="s">
        <v>383</v>
      </c>
      <c r="M189" s="79"/>
    </row>
    <row r="190" spans="1:13" ht="93.75" customHeight="1">
      <c r="A190" s="126"/>
      <c r="B190" s="130"/>
      <c r="C190" s="126"/>
      <c r="D190" s="130"/>
      <c r="E190" s="126"/>
      <c r="F190" s="60" t="s">
        <v>587</v>
      </c>
      <c r="G190" s="75" t="s">
        <v>384</v>
      </c>
      <c r="H190" s="48"/>
      <c r="I190" s="48"/>
      <c r="J190" s="48"/>
      <c r="K190" s="48"/>
      <c r="L190" s="74" t="s">
        <v>385</v>
      </c>
      <c r="M190" s="79"/>
    </row>
    <row r="191" spans="1:13" ht="171.75" customHeight="1">
      <c r="A191" s="126"/>
      <c r="B191" s="130"/>
      <c r="C191" s="126"/>
      <c r="D191" s="130"/>
      <c r="E191" s="126"/>
      <c r="F191" s="60" t="s">
        <v>587</v>
      </c>
      <c r="G191" s="75" t="s">
        <v>386</v>
      </c>
      <c r="H191" s="48"/>
      <c r="I191" s="48"/>
      <c r="J191" s="48"/>
      <c r="K191" s="48"/>
      <c r="L191" s="74" t="s">
        <v>649</v>
      </c>
      <c r="M191" s="79"/>
    </row>
    <row r="192" spans="1:13" ht="180" customHeight="1">
      <c r="A192" s="126"/>
      <c r="B192" s="130"/>
      <c r="C192" s="126"/>
      <c r="D192" s="130"/>
      <c r="E192" s="126"/>
      <c r="F192" s="60" t="s">
        <v>587</v>
      </c>
      <c r="G192" s="75" t="s">
        <v>388</v>
      </c>
      <c r="H192" s="48"/>
      <c r="I192" s="48"/>
      <c r="J192" s="48"/>
      <c r="K192" s="48"/>
      <c r="L192" s="74" t="s">
        <v>650</v>
      </c>
      <c r="M192" s="79"/>
    </row>
    <row r="193" spans="1:13" ht="60">
      <c r="A193" s="126" t="s">
        <v>344</v>
      </c>
      <c r="B193" s="130">
        <v>10.5</v>
      </c>
      <c r="C193" s="126" t="s">
        <v>351</v>
      </c>
      <c r="D193" s="130" t="s">
        <v>707</v>
      </c>
      <c r="E193" s="126" t="s">
        <v>329</v>
      </c>
      <c r="F193" s="60" t="s">
        <v>587</v>
      </c>
      <c r="G193" s="75" t="s">
        <v>389</v>
      </c>
      <c r="H193" s="50"/>
      <c r="I193" s="50"/>
      <c r="J193" s="50"/>
      <c r="K193" s="50"/>
      <c r="L193" s="74" t="s">
        <v>390</v>
      </c>
      <c r="M193" s="79"/>
    </row>
    <row r="194" spans="1:13" ht="166.5" customHeight="1">
      <c r="A194" s="126"/>
      <c r="B194" s="130"/>
      <c r="C194" s="126"/>
      <c r="D194" s="130"/>
      <c r="E194" s="126"/>
      <c r="F194" s="60" t="s">
        <v>587</v>
      </c>
      <c r="G194" s="75" t="s">
        <v>391</v>
      </c>
      <c r="H194" s="53"/>
      <c r="I194" s="53"/>
      <c r="J194" s="53"/>
      <c r="K194" s="53"/>
      <c r="L194" s="74" t="s">
        <v>392</v>
      </c>
      <c r="M194" s="79"/>
    </row>
    <row r="195" spans="1:13" ht="60">
      <c r="A195" s="126" t="s">
        <v>344</v>
      </c>
      <c r="B195" s="130">
        <v>10.5</v>
      </c>
      <c r="C195" s="126" t="s">
        <v>351</v>
      </c>
      <c r="D195" s="130" t="s">
        <v>708</v>
      </c>
      <c r="E195" s="126" t="s">
        <v>330</v>
      </c>
      <c r="F195" s="60" t="s">
        <v>587</v>
      </c>
      <c r="G195" s="75" t="s">
        <v>393</v>
      </c>
      <c r="H195" s="50"/>
      <c r="I195" s="50"/>
      <c r="J195" s="50"/>
      <c r="K195" s="50"/>
      <c r="L195" s="74" t="s">
        <v>651</v>
      </c>
      <c r="M195" s="79"/>
    </row>
    <row r="196" spans="1:13" ht="110.25" customHeight="1">
      <c r="A196" s="126"/>
      <c r="B196" s="130"/>
      <c r="C196" s="126"/>
      <c r="D196" s="130"/>
      <c r="E196" s="126"/>
      <c r="F196" s="60" t="s">
        <v>587</v>
      </c>
      <c r="G196" s="75" t="s">
        <v>652</v>
      </c>
      <c r="H196" s="50"/>
      <c r="I196" s="50"/>
      <c r="J196" s="50"/>
      <c r="K196" s="50"/>
      <c r="L196" s="74" t="s">
        <v>394</v>
      </c>
      <c r="M196" s="79"/>
    </row>
    <row r="197" spans="1:13" ht="116.25" customHeight="1">
      <c r="A197" s="126" t="s">
        <v>344</v>
      </c>
      <c r="B197" s="130">
        <v>10.6</v>
      </c>
      <c r="C197" s="126" t="s">
        <v>357</v>
      </c>
      <c r="D197" s="130" t="s">
        <v>709</v>
      </c>
      <c r="E197" s="126" t="s">
        <v>331</v>
      </c>
      <c r="F197" s="60" t="s">
        <v>587</v>
      </c>
      <c r="G197" s="75" t="s">
        <v>397</v>
      </c>
      <c r="H197" s="50"/>
      <c r="I197" s="50"/>
      <c r="J197" s="50"/>
      <c r="K197" s="50"/>
      <c r="L197" s="74" t="s">
        <v>395</v>
      </c>
      <c r="M197" s="79"/>
    </row>
    <row r="198" spans="1:13" ht="38.25" customHeight="1">
      <c r="A198" s="126"/>
      <c r="B198" s="130"/>
      <c r="C198" s="126"/>
      <c r="D198" s="130"/>
      <c r="E198" s="126"/>
      <c r="F198" s="60" t="s">
        <v>587</v>
      </c>
      <c r="G198" s="75" t="s">
        <v>396</v>
      </c>
      <c r="H198" s="50"/>
      <c r="I198" s="50"/>
      <c r="J198" s="50"/>
      <c r="K198" s="50"/>
      <c r="L198" s="74" t="s">
        <v>398</v>
      </c>
      <c r="M198" s="79"/>
    </row>
    <row r="199" spans="1:13" ht="246" customHeight="1">
      <c r="A199" s="41" t="s">
        <v>344</v>
      </c>
      <c r="B199" s="36">
        <v>10.6</v>
      </c>
      <c r="C199" s="40" t="s">
        <v>357</v>
      </c>
      <c r="D199" s="36" t="s">
        <v>710</v>
      </c>
      <c r="E199" s="40" t="s">
        <v>332</v>
      </c>
      <c r="F199" s="60" t="s">
        <v>587</v>
      </c>
      <c r="G199" s="75" t="s">
        <v>399</v>
      </c>
      <c r="H199" s="38"/>
      <c r="I199" s="38"/>
      <c r="J199" s="38"/>
      <c r="K199" s="38"/>
      <c r="L199" s="74" t="s">
        <v>400</v>
      </c>
      <c r="M199" s="79"/>
    </row>
    <row r="200" spans="1:13" ht="225" customHeight="1">
      <c r="A200" s="126" t="s">
        <v>344</v>
      </c>
      <c r="B200" s="130">
        <v>10.6</v>
      </c>
      <c r="C200" s="126" t="s">
        <v>357</v>
      </c>
      <c r="D200" s="130" t="s">
        <v>711</v>
      </c>
      <c r="E200" s="126" t="s">
        <v>333</v>
      </c>
      <c r="F200" s="60" t="s">
        <v>587</v>
      </c>
      <c r="G200" s="75" t="s">
        <v>401</v>
      </c>
      <c r="H200" s="48"/>
      <c r="I200" s="48"/>
      <c r="J200" s="48"/>
      <c r="K200" s="48"/>
      <c r="L200" s="74" t="s">
        <v>402</v>
      </c>
      <c r="M200" s="79"/>
    </row>
    <row r="201" spans="1:13" ht="81.75" customHeight="1">
      <c r="A201" s="126"/>
      <c r="B201" s="130"/>
      <c r="C201" s="126"/>
      <c r="D201" s="130"/>
      <c r="E201" s="126"/>
      <c r="F201" s="60" t="s">
        <v>587</v>
      </c>
      <c r="G201" s="75" t="s">
        <v>653</v>
      </c>
      <c r="H201" s="48"/>
      <c r="I201" s="48"/>
      <c r="J201" s="48"/>
      <c r="K201" s="48"/>
      <c r="L201" s="74" t="s">
        <v>654</v>
      </c>
      <c r="M201" s="79"/>
    </row>
    <row r="202" spans="1:13" ht="201.75" customHeight="1">
      <c r="A202" s="41" t="s">
        <v>344</v>
      </c>
      <c r="B202" s="36">
        <v>10.6</v>
      </c>
      <c r="C202" s="40" t="s">
        <v>357</v>
      </c>
      <c r="D202" s="36" t="s">
        <v>712</v>
      </c>
      <c r="E202" s="40" t="s">
        <v>334</v>
      </c>
      <c r="F202" s="60" t="s">
        <v>587</v>
      </c>
      <c r="G202" s="75" t="s">
        <v>616</v>
      </c>
      <c r="H202" s="38"/>
      <c r="I202" s="38"/>
      <c r="J202" s="38"/>
      <c r="K202" s="38"/>
      <c r="L202" s="74" t="s">
        <v>655</v>
      </c>
      <c r="M202" s="79"/>
    </row>
    <row r="203" spans="1:13" ht="240" customHeight="1">
      <c r="A203" s="126" t="s">
        <v>344</v>
      </c>
      <c r="B203" s="130">
        <v>10.6</v>
      </c>
      <c r="C203" s="126" t="s">
        <v>357</v>
      </c>
      <c r="D203" s="130" t="s">
        <v>713</v>
      </c>
      <c r="E203" s="126" t="s">
        <v>335</v>
      </c>
      <c r="F203" s="60" t="s">
        <v>587</v>
      </c>
      <c r="G203" s="75" t="s">
        <v>403</v>
      </c>
      <c r="H203" s="48"/>
      <c r="I203" s="48"/>
      <c r="J203" s="48"/>
      <c r="K203" s="48"/>
      <c r="L203" s="74" t="s">
        <v>656</v>
      </c>
      <c r="M203" s="79"/>
    </row>
    <row r="204" spans="1:13" ht="90">
      <c r="A204" s="126"/>
      <c r="B204" s="130"/>
      <c r="C204" s="126"/>
      <c r="D204" s="130"/>
      <c r="E204" s="126"/>
      <c r="F204" s="60" t="s">
        <v>587</v>
      </c>
      <c r="G204" s="75" t="s">
        <v>404</v>
      </c>
      <c r="H204" s="48"/>
      <c r="I204" s="48"/>
      <c r="J204" s="48"/>
      <c r="K204" s="48"/>
      <c r="L204" s="74" t="s">
        <v>657</v>
      </c>
      <c r="M204" s="79"/>
    </row>
    <row r="205" spans="1:13" ht="150">
      <c r="A205" s="126"/>
      <c r="B205" s="130"/>
      <c r="C205" s="126"/>
      <c r="D205" s="130"/>
      <c r="E205" s="126"/>
      <c r="F205" s="60" t="s">
        <v>587</v>
      </c>
      <c r="G205" s="75" t="s">
        <v>391</v>
      </c>
      <c r="H205" s="48"/>
      <c r="I205" s="48"/>
      <c r="J205" s="48"/>
      <c r="K205" s="48"/>
      <c r="L205" s="74" t="s">
        <v>405</v>
      </c>
      <c r="M205" s="79"/>
    </row>
    <row r="206" spans="1:13" ht="150">
      <c r="A206" s="41" t="s">
        <v>344</v>
      </c>
      <c r="B206" s="36">
        <v>10.6</v>
      </c>
      <c r="C206" s="40" t="s">
        <v>357</v>
      </c>
      <c r="D206" s="36" t="s">
        <v>714</v>
      </c>
      <c r="E206" s="40" t="s">
        <v>336</v>
      </c>
      <c r="F206" s="60" t="s">
        <v>587</v>
      </c>
      <c r="G206" s="75" t="s">
        <v>658</v>
      </c>
      <c r="H206" s="38"/>
      <c r="I206" s="38"/>
      <c r="J206" s="38"/>
      <c r="K206" s="38"/>
      <c r="L206" s="74" t="s">
        <v>659</v>
      </c>
      <c r="M206" s="79"/>
    </row>
    <row r="207" spans="1:13" ht="140.25" customHeight="1">
      <c r="A207" s="41" t="s">
        <v>344</v>
      </c>
      <c r="B207" s="36">
        <v>10.6</v>
      </c>
      <c r="C207" s="40" t="s">
        <v>357</v>
      </c>
      <c r="D207" s="36" t="s">
        <v>715</v>
      </c>
      <c r="E207" s="40" t="s">
        <v>337</v>
      </c>
      <c r="F207" s="60" t="s">
        <v>587</v>
      </c>
      <c r="G207" s="75" t="s">
        <v>406</v>
      </c>
      <c r="H207" s="38"/>
      <c r="I207" s="38"/>
      <c r="J207" s="38"/>
      <c r="K207" s="38"/>
      <c r="L207" s="74" t="s">
        <v>660</v>
      </c>
      <c r="M207" s="79"/>
    </row>
    <row r="208" spans="1:13" ht="270.75" customHeight="1">
      <c r="A208" s="41" t="s">
        <v>344</v>
      </c>
      <c r="B208" s="36">
        <v>10.6</v>
      </c>
      <c r="C208" s="40" t="s">
        <v>357</v>
      </c>
      <c r="D208" s="36" t="s">
        <v>716</v>
      </c>
      <c r="E208" s="40" t="s">
        <v>338</v>
      </c>
      <c r="F208" s="60" t="s">
        <v>587</v>
      </c>
      <c r="G208" s="75" t="s">
        <v>407</v>
      </c>
      <c r="H208" s="38"/>
      <c r="I208" s="38"/>
      <c r="J208" s="38"/>
      <c r="K208" s="38"/>
      <c r="L208" s="74" t="s">
        <v>661</v>
      </c>
      <c r="M208" s="79"/>
    </row>
    <row r="209" spans="1:13" ht="90" customHeight="1">
      <c r="A209" s="41" t="s">
        <v>344</v>
      </c>
      <c r="B209" s="36">
        <v>10.6</v>
      </c>
      <c r="C209" s="40" t="s">
        <v>357</v>
      </c>
      <c r="D209" s="36" t="s">
        <v>717</v>
      </c>
      <c r="E209" s="40" t="s">
        <v>339</v>
      </c>
      <c r="F209" s="60" t="s">
        <v>587</v>
      </c>
      <c r="G209" s="75" t="s">
        <v>408</v>
      </c>
      <c r="H209" s="38"/>
      <c r="I209" s="38"/>
      <c r="J209" s="38"/>
      <c r="K209" s="38"/>
      <c r="L209" s="74" t="s">
        <v>760</v>
      </c>
      <c r="M209" s="79"/>
    </row>
    <row r="210" spans="1:13" ht="162" customHeight="1">
      <c r="A210" s="126" t="s">
        <v>344</v>
      </c>
      <c r="B210" s="130">
        <v>10.7</v>
      </c>
      <c r="C210" s="126" t="s">
        <v>361</v>
      </c>
      <c r="D210" s="130" t="s">
        <v>359</v>
      </c>
      <c r="E210" s="127" t="s">
        <v>340</v>
      </c>
      <c r="F210" s="60" t="s">
        <v>587</v>
      </c>
      <c r="G210" s="75" t="s">
        <v>376</v>
      </c>
      <c r="H210" s="48"/>
      <c r="I210" s="48"/>
      <c r="J210" s="48"/>
      <c r="K210" s="48"/>
      <c r="L210" s="74" t="s">
        <v>662</v>
      </c>
      <c r="M210" s="79"/>
    </row>
    <row r="211" spans="1:13" ht="126" customHeight="1">
      <c r="A211" s="126"/>
      <c r="B211" s="130"/>
      <c r="C211" s="126"/>
      <c r="D211" s="130"/>
      <c r="E211" s="127"/>
      <c r="F211" s="60" t="s">
        <v>587</v>
      </c>
      <c r="G211" s="75" t="s">
        <v>377</v>
      </c>
      <c r="H211" s="48"/>
      <c r="I211" s="48"/>
      <c r="J211" s="48"/>
      <c r="K211" s="48"/>
      <c r="L211" s="74" t="s">
        <v>379</v>
      </c>
      <c r="M211" s="79"/>
    </row>
    <row r="212" spans="1:13" ht="90">
      <c r="A212" s="126"/>
      <c r="B212" s="130"/>
      <c r="C212" s="126"/>
      <c r="D212" s="130"/>
      <c r="E212" s="127"/>
      <c r="F212" s="60" t="s">
        <v>587</v>
      </c>
      <c r="G212" s="75" t="s">
        <v>378</v>
      </c>
      <c r="H212" s="48"/>
      <c r="I212" s="48"/>
      <c r="J212" s="48"/>
      <c r="K212" s="48"/>
      <c r="L212" s="74" t="s">
        <v>380</v>
      </c>
      <c r="M212" s="79"/>
    </row>
    <row r="213" spans="1:13" ht="144.75" customHeight="1">
      <c r="A213" s="41" t="s">
        <v>344</v>
      </c>
      <c r="B213" s="36">
        <v>10.8</v>
      </c>
      <c r="C213" s="40" t="s">
        <v>360</v>
      </c>
      <c r="D213" s="36" t="s">
        <v>362</v>
      </c>
      <c r="E213" s="40" t="s">
        <v>341</v>
      </c>
      <c r="F213" s="60" t="s">
        <v>587</v>
      </c>
      <c r="G213" s="75" t="s">
        <v>375</v>
      </c>
      <c r="H213" s="38"/>
      <c r="I213" s="38"/>
      <c r="J213" s="38"/>
      <c r="K213" s="38"/>
      <c r="L213" s="74" t="s">
        <v>663</v>
      </c>
    </row>
    <row r="214" spans="1:13" ht="75">
      <c r="A214" s="126" t="s">
        <v>344</v>
      </c>
      <c r="B214" s="130">
        <v>10.9</v>
      </c>
      <c r="C214" s="126" t="s">
        <v>33</v>
      </c>
      <c r="D214" s="130" t="s">
        <v>363</v>
      </c>
      <c r="E214" s="126" t="s">
        <v>342</v>
      </c>
      <c r="F214" s="60" t="s">
        <v>587</v>
      </c>
      <c r="G214" s="74" t="s">
        <v>209</v>
      </c>
      <c r="H214" s="48"/>
      <c r="I214" s="48"/>
      <c r="J214" s="48"/>
      <c r="K214" s="48"/>
      <c r="L214" s="75" t="s">
        <v>34</v>
      </c>
    </row>
    <row r="215" spans="1:13" ht="165" customHeight="1">
      <c r="A215" s="126"/>
      <c r="B215" s="130"/>
      <c r="C215" s="126"/>
      <c r="D215" s="130"/>
      <c r="E215" s="126"/>
      <c r="F215" s="60" t="s">
        <v>587</v>
      </c>
      <c r="G215" s="124" t="s">
        <v>210</v>
      </c>
      <c r="H215" s="107"/>
      <c r="I215" s="107"/>
      <c r="J215" s="107"/>
      <c r="K215" s="107"/>
      <c r="L215" s="74" t="s">
        <v>35</v>
      </c>
    </row>
    <row r="216" spans="1:13" ht="45">
      <c r="A216" s="126"/>
      <c r="B216" s="130"/>
      <c r="C216" s="126"/>
      <c r="D216" s="130"/>
      <c r="E216" s="126"/>
      <c r="F216" s="60" t="s">
        <v>587</v>
      </c>
      <c r="G216" s="124"/>
      <c r="H216" s="107"/>
      <c r="I216" s="107"/>
      <c r="J216" s="107"/>
      <c r="K216" s="107"/>
      <c r="L216" s="74" t="s">
        <v>41</v>
      </c>
    </row>
    <row r="217" spans="1:13" ht="30">
      <c r="A217" s="126"/>
      <c r="B217" s="130"/>
      <c r="C217" s="126"/>
      <c r="D217" s="130"/>
      <c r="E217" s="126"/>
      <c r="F217" s="60" t="s">
        <v>587</v>
      </c>
      <c r="G217" s="75" t="s">
        <v>36</v>
      </c>
      <c r="H217" s="51"/>
      <c r="I217" s="51"/>
      <c r="J217" s="51"/>
      <c r="K217" s="51"/>
      <c r="L217" s="74" t="s">
        <v>37</v>
      </c>
    </row>
    <row r="218" spans="1:13" ht="30">
      <c r="A218" s="126"/>
      <c r="B218" s="130"/>
      <c r="C218" s="126"/>
      <c r="D218" s="130"/>
      <c r="E218" s="126"/>
      <c r="F218" s="60" t="s">
        <v>587</v>
      </c>
      <c r="G218" s="74" t="s">
        <v>39</v>
      </c>
      <c r="H218" s="51"/>
      <c r="I218" s="51"/>
      <c r="J218" s="51"/>
      <c r="K218" s="51"/>
      <c r="L218" s="74" t="s">
        <v>40</v>
      </c>
    </row>
    <row r="219" spans="1:13" ht="218.25" customHeight="1">
      <c r="A219" s="35" t="s">
        <v>344</v>
      </c>
      <c r="B219" s="29">
        <v>10.1</v>
      </c>
      <c r="C219" s="34" t="s">
        <v>364</v>
      </c>
      <c r="D219" s="29" t="s">
        <v>718</v>
      </c>
      <c r="E219" s="34" t="s">
        <v>343</v>
      </c>
      <c r="F219" s="42" t="s">
        <v>744</v>
      </c>
      <c r="G219" s="67" t="s">
        <v>731</v>
      </c>
      <c r="H219" s="70"/>
      <c r="I219" s="70"/>
      <c r="J219" s="70"/>
      <c r="K219" s="70"/>
      <c r="L219" s="69" t="s">
        <v>733</v>
      </c>
    </row>
    <row r="220" spans="1:13" ht="177" customHeight="1">
      <c r="A220" s="39" t="s">
        <v>344</v>
      </c>
      <c r="B220" s="28">
        <v>10.1</v>
      </c>
      <c r="C220" s="33" t="s">
        <v>364</v>
      </c>
      <c r="D220" s="28" t="s">
        <v>720</v>
      </c>
      <c r="E220" s="33" t="s">
        <v>719</v>
      </c>
      <c r="F220" s="42" t="s">
        <v>744</v>
      </c>
      <c r="G220" s="64" t="s">
        <v>761</v>
      </c>
      <c r="H220" s="65"/>
      <c r="I220" s="65"/>
      <c r="J220" s="65"/>
      <c r="K220" s="65"/>
      <c r="L220" s="66" t="s">
        <v>732</v>
      </c>
    </row>
    <row r="221" spans="1:13" ht="138" customHeight="1">
      <c r="A221" s="41" t="s">
        <v>344</v>
      </c>
      <c r="B221" s="36">
        <v>10.11</v>
      </c>
      <c r="C221" s="40" t="s">
        <v>730</v>
      </c>
      <c r="D221" s="36" t="s">
        <v>721</v>
      </c>
      <c r="E221" s="40" t="s">
        <v>734</v>
      </c>
      <c r="F221" s="59" t="s">
        <v>587</v>
      </c>
      <c r="G221" s="75" t="s">
        <v>741</v>
      </c>
      <c r="H221" s="38"/>
      <c r="I221" s="38"/>
      <c r="J221" s="38"/>
      <c r="K221" s="38"/>
      <c r="L221" s="74" t="s">
        <v>762</v>
      </c>
    </row>
    <row r="222" spans="1:13" ht="121.5" customHeight="1">
      <c r="A222" s="41" t="s">
        <v>344</v>
      </c>
      <c r="B222" s="36">
        <v>10.11</v>
      </c>
      <c r="C222" s="40" t="s">
        <v>730</v>
      </c>
      <c r="D222" s="36" t="s">
        <v>722</v>
      </c>
      <c r="E222" s="40" t="s">
        <v>723</v>
      </c>
      <c r="F222" s="59" t="s">
        <v>587</v>
      </c>
      <c r="G222" s="75" t="s">
        <v>740</v>
      </c>
      <c r="H222" s="38"/>
      <c r="I222" s="38"/>
      <c r="J222" s="38"/>
      <c r="K222" s="38"/>
      <c r="L222" s="74" t="s">
        <v>739</v>
      </c>
    </row>
    <row r="223" spans="1:13" ht="106.5" customHeight="1">
      <c r="A223" s="41" t="s">
        <v>344</v>
      </c>
      <c r="B223" s="36">
        <v>10</v>
      </c>
      <c r="C223" s="40" t="s">
        <v>730</v>
      </c>
      <c r="D223" s="36" t="s">
        <v>727</v>
      </c>
      <c r="E223" s="40" t="s">
        <v>724</v>
      </c>
      <c r="F223" s="59" t="s">
        <v>587</v>
      </c>
      <c r="G223" s="75" t="s">
        <v>736</v>
      </c>
      <c r="H223" s="38"/>
      <c r="I223" s="38"/>
      <c r="J223" s="38"/>
      <c r="K223" s="38"/>
      <c r="L223" s="74" t="s">
        <v>735</v>
      </c>
    </row>
    <row r="224" spans="1:13" ht="265.5" customHeight="1">
      <c r="A224" s="41" t="s">
        <v>344</v>
      </c>
      <c r="B224" s="36">
        <v>10</v>
      </c>
      <c r="C224" s="40" t="s">
        <v>730</v>
      </c>
      <c r="D224" s="36" t="s">
        <v>728</v>
      </c>
      <c r="E224" s="40" t="s">
        <v>725</v>
      </c>
      <c r="F224" s="59" t="s">
        <v>587</v>
      </c>
      <c r="G224" s="75" t="s">
        <v>763</v>
      </c>
      <c r="H224" s="38"/>
      <c r="I224" s="38"/>
      <c r="J224" s="38"/>
      <c r="K224" s="38"/>
      <c r="L224" s="74" t="s">
        <v>764</v>
      </c>
    </row>
    <row r="225" spans="1:12" ht="141.75" customHeight="1">
      <c r="A225" s="41" t="s">
        <v>344</v>
      </c>
      <c r="B225" s="36">
        <v>10</v>
      </c>
      <c r="C225" s="40" t="s">
        <v>730</v>
      </c>
      <c r="D225" s="36" t="s">
        <v>729</v>
      </c>
      <c r="E225" s="40" t="s">
        <v>726</v>
      </c>
      <c r="F225" s="59" t="s">
        <v>587</v>
      </c>
      <c r="G225" s="75" t="s">
        <v>737</v>
      </c>
      <c r="H225" s="38"/>
      <c r="I225" s="38"/>
      <c r="J225" s="38"/>
      <c r="K225" s="38"/>
      <c r="L225" s="74" t="s">
        <v>738</v>
      </c>
    </row>
  </sheetData>
  <autoFilter ref="A2:L225" xr:uid="{00000000-0009-0000-0000-000002000000}"/>
  <mergeCells count="323">
    <mergeCell ref="G90:G92"/>
    <mergeCell ref="H90:H92"/>
    <mergeCell ref="I90:I92"/>
    <mergeCell ref="J90:J92"/>
    <mergeCell ref="K90:K92"/>
    <mergeCell ref="E113:E117"/>
    <mergeCell ref="G116:G117"/>
    <mergeCell ref="D113:D117"/>
    <mergeCell ref="C113:C117"/>
    <mergeCell ref="G134:G136"/>
    <mergeCell ref="F134:F136"/>
    <mergeCell ref="H134:H136"/>
    <mergeCell ref="I134:I136"/>
    <mergeCell ref="M134:M136"/>
    <mergeCell ref="E93:E100"/>
    <mergeCell ref="D93:D100"/>
    <mergeCell ref="C93:C100"/>
    <mergeCell ref="B93:B100"/>
    <mergeCell ref="B113:B117"/>
    <mergeCell ref="J134:J136"/>
    <mergeCell ref="A128:A130"/>
    <mergeCell ref="B128:B130"/>
    <mergeCell ref="C128:C130"/>
    <mergeCell ref="D128:D130"/>
    <mergeCell ref="E128:E130"/>
    <mergeCell ref="A131:A136"/>
    <mergeCell ref="B131:B136"/>
    <mergeCell ref="C131:C136"/>
    <mergeCell ref="D131:D136"/>
    <mergeCell ref="E131:E136"/>
    <mergeCell ref="K85:K86"/>
    <mergeCell ref="H98:H99"/>
    <mergeCell ref="I98:I99"/>
    <mergeCell ref="J98:J99"/>
    <mergeCell ref="K98:K99"/>
    <mergeCell ref="E107:E108"/>
    <mergeCell ref="K107:K108"/>
    <mergeCell ref="A113:A117"/>
    <mergeCell ref="A111:A112"/>
    <mergeCell ref="B111:B112"/>
    <mergeCell ref="C111:C112"/>
    <mergeCell ref="D111:D112"/>
    <mergeCell ref="D109:D110"/>
    <mergeCell ref="A109:A110"/>
    <mergeCell ref="B109:B110"/>
    <mergeCell ref="C109:C110"/>
    <mergeCell ref="G98:G99"/>
    <mergeCell ref="G107:G108"/>
    <mergeCell ref="J85:J86"/>
    <mergeCell ref="J107:J108"/>
    <mergeCell ref="B89:B90"/>
    <mergeCell ref="E89:E92"/>
    <mergeCell ref="D89:D92"/>
    <mergeCell ref="C89:C92"/>
    <mergeCell ref="D41:D43"/>
    <mergeCell ref="A57:A64"/>
    <mergeCell ref="A65:A72"/>
    <mergeCell ref="E55:E56"/>
    <mergeCell ref="D55:D56"/>
    <mergeCell ref="A93:A99"/>
    <mergeCell ref="A107:A108"/>
    <mergeCell ref="B107:B108"/>
    <mergeCell ref="C107:C108"/>
    <mergeCell ref="D107:D108"/>
    <mergeCell ref="C75:C79"/>
    <mergeCell ref="E49:E52"/>
    <mergeCell ref="E45:E46"/>
    <mergeCell ref="A45:A46"/>
    <mergeCell ref="B45:B46"/>
    <mergeCell ref="C45:C46"/>
    <mergeCell ref="D45:D46"/>
    <mergeCell ref="D49:D52"/>
    <mergeCell ref="B49:B52"/>
    <mergeCell ref="A49:A52"/>
    <mergeCell ref="C49:C52"/>
    <mergeCell ref="E57:E64"/>
    <mergeCell ref="E81:E83"/>
    <mergeCell ref="A73:A74"/>
    <mergeCell ref="E24:E25"/>
    <mergeCell ref="D24:D25"/>
    <mergeCell ref="C24:C25"/>
    <mergeCell ref="B24:B25"/>
    <mergeCell ref="A24:A25"/>
    <mergeCell ref="E27:E28"/>
    <mergeCell ref="D27:D28"/>
    <mergeCell ref="C40:C43"/>
    <mergeCell ref="B40:B43"/>
    <mergeCell ref="A40:A43"/>
    <mergeCell ref="C27:C28"/>
    <mergeCell ref="B27:B28"/>
    <mergeCell ref="A27:A28"/>
    <mergeCell ref="A31:A33"/>
    <mergeCell ref="B34:B36"/>
    <mergeCell ref="A34:A36"/>
    <mergeCell ref="E31:E33"/>
    <mergeCell ref="D31:D33"/>
    <mergeCell ref="C31:C33"/>
    <mergeCell ref="B31:B33"/>
    <mergeCell ref="E34:E36"/>
    <mergeCell ref="D34:D36"/>
    <mergeCell ref="C34:C36"/>
    <mergeCell ref="E41:E43"/>
    <mergeCell ref="E193:E194"/>
    <mergeCell ref="E195:E196"/>
    <mergeCell ref="E197:E198"/>
    <mergeCell ref="E65:E72"/>
    <mergeCell ref="D65:D72"/>
    <mergeCell ref="B65:B72"/>
    <mergeCell ref="C65:C72"/>
    <mergeCell ref="D73:D74"/>
    <mergeCell ref="E73:E74"/>
    <mergeCell ref="E109:E110"/>
    <mergeCell ref="E111:E112"/>
    <mergeCell ref="C101:C106"/>
    <mergeCell ref="D101:D106"/>
    <mergeCell ref="E101:E106"/>
    <mergeCell ref="C172:C173"/>
    <mergeCell ref="D172:D173"/>
    <mergeCell ref="D147:D148"/>
    <mergeCell ref="C147:C148"/>
    <mergeCell ref="B147:B148"/>
    <mergeCell ref="B73:B74"/>
    <mergeCell ref="C73:C74"/>
    <mergeCell ref="B101:B106"/>
    <mergeCell ref="E84:E88"/>
    <mergeCell ref="D84:D88"/>
    <mergeCell ref="A214:A218"/>
    <mergeCell ref="B214:B218"/>
    <mergeCell ref="C214:C218"/>
    <mergeCell ref="D214:D218"/>
    <mergeCell ref="A210:A212"/>
    <mergeCell ref="B210:B212"/>
    <mergeCell ref="C210:C212"/>
    <mergeCell ref="D210:D212"/>
    <mergeCell ref="D168:D169"/>
    <mergeCell ref="A200:A201"/>
    <mergeCell ref="A189:A192"/>
    <mergeCell ref="A193:A194"/>
    <mergeCell ref="A195:A196"/>
    <mergeCell ref="A197:A198"/>
    <mergeCell ref="B174:B175"/>
    <mergeCell ref="C174:C175"/>
    <mergeCell ref="B200:B201"/>
    <mergeCell ref="C200:C201"/>
    <mergeCell ref="D200:D201"/>
    <mergeCell ref="B189:B192"/>
    <mergeCell ref="C189:C192"/>
    <mergeCell ref="D189:D192"/>
    <mergeCell ref="B168:B169"/>
    <mergeCell ref="C168:C169"/>
    <mergeCell ref="A170:A171"/>
    <mergeCell ref="B170:B171"/>
    <mergeCell ref="C170:C171"/>
    <mergeCell ref="D170:D171"/>
    <mergeCell ref="A172:A173"/>
    <mergeCell ref="B172:B173"/>
    <mergeCell ref="B195:B196"/>
    <mergeCell ref="A147:A148"/>
    <mergeCell ref="A203:A205"/>
    <mergeCell ref="B203:B205"/>
    <mergeCell ref="C203:C205"/>
    <mergeCell ref="D203:D205"/>
    <mergeCell ref="A152:A156"/>
    <mergeCell ref="B152:B156"/>
    <mergeCell ref="C152:C156"/>
    <mergeCell ref="D152:D156"/>
    <mergeCell ref="C195:C196"/>
    <mergeCell ref="D195:D196"/>
    <mergeCell ref="D197:D198"/>
    <mergeCell ref="C197:C198"/>
    <mergeCell ref="B197:B198"/>
    <mergeCell ref="B193:B194"/>
    <mergeCell ref="C193:C194"/>
    <mergeCell ref="D193:D194"/>
    <mergeCell ref="A162:A165"/>
    <mergeCell ref="B162:B165"/>
    <mergeCell ref="C162:C165"/>
    <mergeCell ref="D162:D165"/>
    <mergeCell ref="D174:D175"/>
    <mergeCell ref="A174:A175"/>
    <mergeCell ref="A168:A169"/>
    <mergeCell ref="B55:B56"/>
    <mergeCell ref="A55:A56"/>
    <mergeCell ref="D57:D64"/>
    <mergeCell ref="C57:C64"/>
    <mergeCell ref="B57:B64"/>
    <mergeCell ref="A139:A140"/>
    <mergeCell ref="B139:B140"/>
    <mergeCell ref="C139:C140"/>
    <mergeCell ref="D139:D140"/>
    <mergeCell ref="A81:A83"/>
    <mergeCell ref="A101:A106"/>
    <mergeCell ref="C84:C88"/>
    <mergeCell ref="B84:B88"/>
    <mergeCell ref="A84:A88"/>
    <mergeCell ref="D81:D83"/>
    <mergeCell ref="C81:C83"/>
    <mergeCell ref="B81:B83"/>
    <mergeCell ref="D75:D79"/>
    <mergeCell ref="A75:A79"/>
    <mergeCell ref="B75:B79"/>
    <mergeCell ref="A143:A146"/>
    <mergeCell ref="B143:B146"/>
    <mergeCell ref="C143:C146"/>
    <mergeCell ref="D143:D146"/>
    <mergeCell ref="E139:E140"/>
    <mergeCell ref="E143:E146"/>
    <mergeCell ref="A121:A122"/>
    <mergeCell ref="B121:B122"/>
    <mergeCell ref="C121:C122"/>
    <mergeCell ref="D121:D122"/>
    <mergeCell ref="E121:E122"/>
    <mergeCell ref="A118:A120"/>
    <mergeCell ref="B118:B120"/>
    <mergeCell ref="C118:C120"/>
    <mergeCell ref="D118:D120"/>
    <mergeCell ref="E118:E120"/>
    <mergeCell ref="A126:A127"/>
    <mergeCell ref="B126:B127"/>
    <mergeCell ref="C126:C127"/>
    <mergeCell ref="D126:D127"/>
    <mergeCell ref="E126:E127"/>
    <mergeCell ref="A1:E1"/>
    <mergeCell ref="E18:E22"/>
    <mergeCell ref="D18:D22"/>
    <mergeCell ref="C18:C22"/>
    <mergeCell ref="A4:A5"/>
    <mergeCell ref="E4:E5"/>
    <mergeCell ref="D4:D5"/>
    <mergeCell ref="C4:C5"/>
    <mergeCell ref="B4:B5"/>
    <mergeCell ref="A6:A13"/>
    <mergeCell ref="B6:B13"/>
    <mergeCell ref="E6:E13"/>
    <mergeCell ref="D6:D13"/>
    <mergeCell ref="C6:C13"/>
    <mergeCell ref="B18:B22"/>
    <mergeCell ref="A18:A22"/>
    <mergeCell ref="A14:A17"/>
    <mergeCell ref="B14:B17"/>
    <mergeCell ref="C14:C17"/>
    <mergeCell ref="D14:D17"/>
    <mergeCell ref="E14:E17"/>
    <mergeCell ref="G153:G154"/>
    <mergeCell ref="G215:G216"/>
    <mergeCell ref="H50:H52"/>
    <mergeCell ref="I50:I52"/>
    <mergeCell ref="H153:H154"/>
    <mergeCell ref="I153:I154"/>
    <mergeCell ref="C55:C56"/>
    <mergeCell ref="E210:E212"/>
    <mergeCell ref="E214:E218"/>
    <mergeCell ref="E162:E165"/>
    <mergeCell ref="E200:E201"/>
    <mergeCell ref="E203:E205"/>
    <mergeCell ref="E168:E169"/>
    <mergeCell ref="E170:E171"/>
    <mergeCell ref="E172:E173"/>
    <mergeCell ref="E174:E175"/>
    <mergeCell ref="E189:E192"/>
    <mergeCell ref="E147:E148"/>
    <mergeCell ref="E152:E156"/>
    <mergeCell ref="H85:H86"/>
    <mergeCell ref="I85:I86"/>
    <mergeCell ref="I107:I108"/>
    <mergeCell ref="H107:H108"/>
    <mergeCell ref="E75:E79"/>
    <mergeCell ref="G7:G11"/>
    <mergeCell ref="G12:G13"/>
    <mergeCell ref="G15:G16"/>
    <mergeCell ref="G19:G20"/>
    <mergeCell ref="G35:G36"/>
    <mergeCell ref="G50:G52"/>
    <mergeCell ref="G58:G59"/>
    <mergeCell ref="G60:G63"/>
    <mergeCell ref="G85:G86"/>
    <mergeCell ref="H15:H16"/>
    <mergeCell ref="I15:I16"/>
    <mergeCell ref="J15:J16"/>
    <mergeCell ref="H35:H36"/>
    <mergeCell ref="I35:I36"/>
    <mergeCell ref="J35:J36"/>
    <mergeCell ref="J60:J63"/>
    <mergeCell ref="K60:K63"/>
    <mergeCell ref="K15:K16"/>
    <mergeCell ref="H19:H20"/>
    <mergeCell ref="I19:I20"/>
    <mergeCell ref="J19:J20"/>
    <mergeCell ref="K19:K20"/>
    <mergeCell ref="J50:J52"/>
    <mergeCell ref="H1:K1"/>
    <mergeCell ref="H7:H11"/>
    <mergeCell ref="H12:H13"/>
    <mergeCell ref="I12:I13"/>
    <mergeCell ref="I7:I11"/>
    <mergeCell ref="J7:J11"/>
    <mergeCell ref="K7:K11"/>
    <mergeCell ref="J12:J13"/>
    <mergeCell ref="K12:K13"/>
    <mergeCell ref="J153:J154"/>
    <mergeCell ref="K153:K154"/>
    <mergeCell ref="H215:H216"/>
    <mergeCell ref="I215:I216"/>
    <mergeCell ref="J215:J216"/>
    <mergeCell ref="K215:K216"/>
    <mergeCell ref="K134:K136"/>
    <mergeCell ref="A37:A38"/>
    <mergeCell ref="B37:B38"/>
    <mergeCell ref="C37:C38"/>
    <mergeCell ref="D37:D38"/>
    <mergeCell ref="E37:E38"/>
    <mergeCell ref="F37:F38"/>
    <mergeCell ref="G37:G38"/>
    <mergeCell ref="J37:J38"/>
    <mergeCell ref="I37:I38"/>
    <mergeCell ref="H37:H38"/>
    <mergeCell ref="K50:K52"/>
    <mergeCell ref="H58:H59"/>
    <mergeCell ref="I58:I59"/>
    <mergeCell ref="J58:J59"/>
    <mergeCell ref="K58:K59"/>
    <mergeCell ref="H60:H63"/>
    <mergeCell ref="I60:I63"/>
  </mergeCells>
  <conditionalFormatting sqref="F3:F37 F138:F225 G126:G137 F39:F125">
    <cfRule type="cellIs" dxfId="21" priority="23" operator="equal">
      <formula>"No"</formula>
    </cfRule>
    <cfRule type="cellIs" dxfId="20" priority="24" operator="equal">
      <formula>"Yes"</formula>
    </cfRule>
  </conditionalFormatting>
  <conditionalFormatting sqref="F137">
    <cfRule type="cellIs" dxfId="19" priority="21" operator="equal">
      <formula>"No"</formula>
    </cfRule>
    <cfRule type="cellIs" dxfId="18" priority="22" operator="equal">
      <formula>"Yes"</formula>
    </cfRule>
  </conditionalFormatting>
  <conditionalFormatting sqref="F126">
    <cfRule type="cellIs" dxfId="17" priority="19" operator="equal">
      <formula>"No"</formula>
    </cfRule>
    <cfRule type="cellIs" dxfId="16" priority="20" operator="equal">
      <formula>"Yes"</formula>
    </cfRule>
  </conditionalFormatting>
  <conditionalFormatting sqref="F127">
    <cfRule type="cellIs" dxfId="15" priority="17" operator="equal">
      <formula>"No"</formula>
    </cfRule>
    <cfRule type="cellIs" dxfId="14" priority="18" operator="equal">
      <formula>"Yes"</formula>
    </cfRule>
  </conditionalFormatting>
  <conditionalFormatting sqref="F129">
    <cfRule type="cellIs" dxfId="13" priority="15" operator="equal">
      <formula>"No"</formula>
    </cfRule>
    <cfRule type="cellIs" dxfId="12" priority="16" operator="equal">
      <formula>"Yes"</formula>
    </cfRule>
  </conditionalFormatting>
  <conditionalFormatting sqref="F128">
    <cfRule type="cellIs" dxfId="11" priority="13" operator="equal">
      <formula>"No"</formula>
    </cfRule>
    <cfRule type="cellIs" dxfId="10" priority="14" operator="equal">
      <formula>"Yes"</formula>
    </cfRule>
  </conditionalFormatting>
  <conditionalFormatting sqref="F130">
    <cfRule type="cellIs" dxfId="9" priority="11" operator="equal">
      <formula>"No"</formula>
    </cfRule>
    <cfRule type="cellIs" dxfId="8" priority="12" operator="equal">
      <formula>"Yes"</formula>
    </cfRule>
  </conditionalFormatting>
  <conditionalFormatting sqref="F133">
    <cfRule type="cellIs" dxfId="7" priority="9" operator="equal">
      <formula>"No"</formula>
    </cfRule>
    <cfRule type="cellIs" dxfId="6" priority="10" operator="equal">
      <formula>"Yes"</formula>
    </cfRule>
  </conditionalFormatting>
  <conditionalFormatting sqref="F132">
    <cfRule type="cellIs" dxfId="5" priority="5" operator="equal">
      <formula>"No"</formula>
    </cfRule>
    <cfRule type="cellIs" dxfId="4" priority="6" operator="equal">
      <formula>"Yes"</formula>
    </cfRule>
  </conditionalFormatting>
  <conditionalFormatting sqref="F131">
    <cfRule type="cellIs" dxfId="3" priority="3" operator="equal">
      <formula>"No"</formula>
    </cfRule>
    <cfRule type="cellIs" dxfId="2" priority="4" operator="equal">
      <formula>"Yes"</formula>
    </cfRule>
  </conditionalFormatting>
  <conditionalFormatting sqref="F134">
    <cfRule type="cellIs" dxfId="1" priority="1" operator="equal">
      <formula>"No"</formula>
    </cfRule>
    <cfRule type="cellIs" dxfId="0" priority="2" operator="equal">
      <formula>"Yes"</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7"/>
  <sheetViews>
    <sheetView zoomScale="85" zoomScaleNormal="85" workbookViewId="0"/>
  </sheetViews>
  <sheetFormatPr defaultRowHeight="15"/>
  <cols>
    <col min="1" max="1" width="64.7109375" bestFit="1" customWidth="1"/>
    <col min="2" max="2" width="23.42578125" bestFit="1" customWidth="1"/>
    <col min="3" max="3" width="49.7109375" bestFit="1" customWidth="1"/>
    <col min="4" max="5" width="22" style="11" customWidth="1"/>
    <col min="6" max="6" width="78.42578125" bestFit="1" customWidth="1"/>
    <col min="7" max="7" width="42.85546875" bestFit="1" customWidth="1"/>
  </cols>
  <sheetData>
    <row r="1" spans="1:7" s="11" customFormat="1" ht="67.5" customHeight="1" thickBot="1">
      <c r="A1" s="17" t="s">
        <v>460</v>
      </c>
      <c r="B1" s="17" t="s">
        <v>461</v>
      </c>
      <c r="C1" s="17" t="s">
        <v>462</v>
      </c>
      <c r="D1" s="17" t="s">
        <v>585</v>
      </c>
      <c r="E1" s="17" t="s">
        <v>586</v>
      </c>
      <c r="F1" s="22" t="s">
        <v>609</v>
      </c>
      <c r="G1" s="22" t="s">
        <v>610</v>
      </c>
    </row>
    <row r="2" spans="1:7" ht="15.75" thickBot="1">
      <c r="A2" s="18" t="s">
        <v>463</v>
      </c>
      <c r="B2" s="18" t="s">
        <v>464</v>
      </c>
      <c r="C2" s="18" t="s">
        <v>465</v>
      </c>
      <c r="D2" s="20" t="s">
        <v>587</v>
      </c>
      <c r="E2" s="20"/>
      <c r="F2" s="25"/>
      <c r="G2" s="23"/>
    </row>
    <row r="3" spans="1:7" ht="26.25" thickBot="1">
      <c r="A3" s="18" t="s">
        <v>591</v>
      </c>
      <c r="B3" s="18" t="s">
        <v>466</v>
      </c>
      <c r="C3" s="18" t="s">
        <v>465</v>
      </c>
      <c r="D3" s="20" t="s">
        <v>587</v>
      </c>
      <c r="E3" s="20"/>
      <c r="F3" s="25"/>
      <c r="G3" s="23"/>
    </row>
    <row r="4" spans="1:7" ht="15.75" thickBot="1">
      <c r="A4" s="21" t="s">
        <v>467</v>
      </c>
      <c r="B4" s="18" t="s">
        <v>468</v>
      </c>
      <c r="C4" s="18" t="s">
        <v>465</v>
      </c>
      <c r="D4" s="20" t="s">
        <v>587</v>
      </c>
      <c r="E4" s="20"/>
      <c r="F4" s="25"/>
      <c r="G4" s="23"/>
    </row>
    <row r="5" spans="1:7" ht="15.75" thickBot="1">
      <c r="A5" s="21" t="s">
        <v>469</v>
      </c>
      <c r="B5" s="18" t="s">
        <v>468</v>
      </c>
      <c r="C5" s="18" t="s">
        <v>465</v>
      </c>
      <c r="D5" s="20" t="s">
        <v>587</v>
      </c>
      <c r="E5" s="20"/>
      <c r="F5" s="25"/>
      <c r="G5" s="23"/>
    </row>
    <row r="6" spans="1:7" ht="15.75" thickBot="1">
      <c r="A6" s="21" t="s">
        <v>470</v>
      </c>
      <c r="B6" s="18" t="s">
        <v>471</v>
      </c>
      <c r="C6" s="18" t="s">
        <v>465</v>
      </c>
      <c r="D6" s="20" t="s">
        <v>587</v>
      </c>
      <c r="E6" s="20"/>
      <c r="F6" s="25"/>
      <c r="G6" s="23"/>
    </row>
    <row r="7" spans="1:7" ht="15.75" thickBot="1">
      <c r="A7" s="21" t="s">
        <v>472</v>
      </c>
      <c r="B7" s="18" t="s">
        <v>473</v>
      </c>
      <c r="C7" s="18" t="s">
        <v>465</v>
      </c>
      <c r="D7" s="20" t="s">
        <v>587</v>
      </c>
      <c r="E7" s="20"/>
      <c r="F7" s="25"/>
      <c r="G7" s="23"/>
    </row>
    <row r="8" spans="1:7" ht="15.75" thickBot="1">
      <c r="A8" s="21" t="s">
        <v>474</v>
      </c>
      <c r="B8" s="18" t="s">
        <v>475</v>
      </c>
      <c r="C8" s="18" t="s">
        <v>465</v>
      </c>
      <c r="D8" s="20" t="s">
        <v>587</v>
      </c>
      <c r="E8" s="20"/>
      <c r="F8" s="25"/>
      <c r="G8" s="23"/>
    </row>
    <row r="9" spans="1:7" ht="15.75" thickBot="1">
      <c r="A9" s="21" t="s">
        <v>476</v>
      </c>
      <c r="B9" s="18" t="s">
        <v>477</v>
      </c>
      <c r="C9" s="18" t="s">
        <v>465</v>
      </c>
      <c r="D9" s="20" t="s">
        <v>587</v>
      </c>
      <c r="E9" s="20"/>
      <c r="F9" s="25"/>
      <c r="G9" s="23"/>
    </row>
    <row r="10" spans="1:7" ht="15.75" thickBot="1">
      <c r="A10" s="21" t="s">
        <v>589</v>
      </c>
      <c r="B10" s="18" t="s">
        <v>588</v>
      </c>
      <c r="C10" s="18" t="s">
        <v>465</v>
      </c>
      <c r="D10" s="20" t="s">
        <v>587</v>
      </c>
      <c r="E10" s="20"/>
      <c r="F10" s="25"/>
      <c r="G10" s="23"/>
    </row>
    <row r="11" spans="1:7" ht="15.75" thickBot="1">
      <c r="A11" s="21" t="s">
        <v>478</v>
      </c>
      <c r="B11" s="18" t="s">
        <v>479</v>
      </c>
      <c r="C11" s="18" t="s">
        <v>465</v>
      </c>
      <c r="D11" s="20" t="s">
        <v>587</v>
      </c>
      <c r="E11" s="20"/>
      <c r="F11" s="26"/>
      <c r="G11" s="23"/>
    </row>
    <row r="12" spans="1:7" ht="15.75" thickBot="1">
      <c r="A12" s="21" t="s">
        <v>480</v>
      </c>
      <c r="B12" s="18" t="s">
        <v>481</v>
      </c>
      <c r="C12" s="19" t="s">
        <v>482</v>
      </c>
      <c r="D12" s="20" t="s">
        <v>587</v>
      </c>
      <c r="E12" s="20"/>
      <c r="F12" s="25"/>
      <c r="G12" s="23"/>
    </row>
    <row r="13" spans="1:7" ht="15.75" thickBot="1">
      <c r="A13" s="21" t="s">
        <v>483</v>
      </c>
      <c r="B13" s="18" t="s">
        <v>484</v>
      </c>
      <c r="C13" s="18" t="s">
        <v>465</v>
      </c>
      <c r="D13" s="20" t="s">
        <v>587</v>
      </c>
      <c r="E13" s="20"/>
      <c r="F13" s="26"/>
      <c r="G13" s="23"/>
    </row>
    <row r="14" spans="1:7" ht="15.75" thickBot="1">
      <c r="A14" s="21" t="s">
        <v>485</v>
      </c>
      <c r="B14" s="18" t="s">
        <v>486</v>
      </c>
      <c r="C14" s="18" t="s">
        <v>465</v>
      </c>
      <c r="D14" s="20" t="s">
        <v>587</v>
      </c>
      <c r="E14" s="20"/>
      <c r="F14" s="25"/>
      <c r="G14" s="23"/>
    </row>
    <row r="15" spans="1:7" ht="15.75" thickBot="1">
      <c r="A15" s="21" t="s">
        <v>487</v>
      </c>
      <c r="B15" s="18" t="s">
        <v>488</v>
      </c>
      <c r="C15" s="18" t="s">
        <v>465</v>
      </c>
      <c r="D15" s="20" t="s">
        <v>587</v>
      </c>
      <c r="E15" s="20"/>
      <c r="F15" s="25"/>
      <c r="G15" s="23"/>
    </row>
    <row r="16" spans="1:7" ht="15.75" thickBot="1">
      <c r="A16" s="21" t="s">
        <v>489</v>
      </c>
      <c r="B16" s="18" t="s">
        <v>490</v>
      </c>
      <c r="C16" s="18" t="s">
        <v>465</v>
      </c>
      <c r="D16" s="20" t="s">
        <v>587</v>
      </c>
      <c r="E16" s="20"/>
      <c r="F16" s="25"/>
      <c r="G16" s="23"/>
    </row>
    <row r="17" spans="1:7" ht="15.75" thickBot="1">
      <c r="A17" s="21" t="s">
        <v>491</v>
      </c>
      <c r="B17" s="18" t="s">
        <v>492</v>
      </c>
      <c r="C17" s="18" t="s">
        <v>465</v>
      </c>
      <c r="D17" s="20" t="s">
        <v>587</v>
      </c>
      <c r="E17" s="20"/>
      <c r="F17" s="26"/>
      <c r="G17" s="23"/>
    </row>
    <row r="18" spans="1:7" ht="15.75" thickBot="1">
      <c r="A18" s="21" t="s">
        <v>493</v>
      </c>
      <c r="B18" s="18" t="s">
        <v>494</v>
      </c>
      <c r="C18" s="18" t="s">
        <v>465</v>
      </c>
      <c r="D18" s="20" t="s">
        <v>587</v>
      </c>
      <c r="E18" s="20"/>
      <c r="F18" s="25"/>
      <c r="G18" s="23"/>
    </row>
    <row r="19" spans="1:7" ht="15.75" thickBot="1">
      <c r="A19" s="21" t="s">
        <v>495</v>
      </c>
      <c r="B19" s="18" t="s">
        <v>496</v>
      </c>
      <c r="C19" s="18" t="s">
        <v>465</v>
      </c>
      <c r="D19" s="20" t="s">
        <v>587</v>
      </c>
      <c r="E19" s="20"/>
      <c r="F19" s="25"/>
      <c r="G19" s="23"/>
    </row>
    <row r="20" spans="1:7" ht="15.75" thickBot="1">
      <c r="A20" s="21" t="s">
        <v>590</v>
      </c>
      <c r="B20" s="18" t="s">
        <v>497</v>
      </c>
      <c r="C20" s="18" t="s">
        <v>465</v>
      </c>
      <c r="D20" s="20" t="s">
        <v>587</v>
      </c>
      <c r="E20" s="20"/>
      <c r="F20" s="25"/>
      <c r="G20" s="23"/>
    </row>
    <row r="21" spans="1:7" ht="15.75" thickBot="1">
      <c r="A21" s="21" t="s">
        <v>592</v>
      </c>
      <c r="B21" s="18" t="s">
        <v>498</v>
      </c>
      <c r="C21" s="18" t="s">
        <v>465</v>
      </c>
      <c r="D21" s="20" t="s">
        <v>587</v>
      </c>
      <c r="E21" s="20"/>
      <c r="F21" s="25"/>
      <c r="G21" s="23"/>
    </row>
    <row r="22" spans="1:7" ht="15.75" thickBot="1">
      <c r="A22" s="21" t="s">
        <v>593</v>
      </c>
      <c r="B22" s="18" t="s">
        <v>499</v>
      </c>
      <c r="C22" s="18" t="s">
        <v>465</v>
      </c>
      <c r="D22" s="20" t="s">
        <v>587</v>
      </c>
      <c r="E22" s="20"/>
      <c r="F22" s="26"/>
      <c r="G22" s="23"/>
    </row>
    <row r="23" spans="1:7" ht="15.75" thickBot="1">
      <c r="A23" s="21" t="s">
        <v>594</v>
      </c>
      <c r="B23" s="18" t="s">
        <v>500</v>
      </c>
      <c r="C23" s="18" t="s">
        <v>465</v>
      </c>
      <c r="D23" s="20" t="s">
        <v>587</v>
      </c>
      <c r="E23" s="20"/>
      <c r="F23" s="26"/>
      <c r="G23" s="23"/>
    </row>
    <row r="24" spans="1:7" ht="15.75" thickBot="1">
      <c r="A24" s="21" t="s">
        <v>595</v>
      </c>
      <c r="B24" s="18" t="s">
        <v>596</v>
      </c>
      <c r="C24" s="18" t="s">
        <v>465</v>
      </c>
      <c r="D24" s="20" t="s">
        <v>587</v>
      </c>
      <c r="E24" s="20"/>
      <c r="F24" s="25"/>
      <c r="G24" s="23"/>
    </row>
    <row r="25" spans="1:7" ht="26.25" thickBot="1">
      <c r="A25" s="18" t="s">
        <v>501</v>
      </c>
      <c r="B25" s="18" t="s">
        <v>502</v>
      </c>
      <c r="C25" s="18" t="s">
        <v>597</v>
      </c>
      <c r="D25" s="20"/>
      <c r="E25" s="20" t="s">
        <v>587</v>
      </c>
      <c r="F25" s="25"/>
      <c r="G25" s="23"/>
    </row>
    <row r="26" spans="1:7" ht="15.75" thickBot="1">
      <c r="A26" s="18" t="s">
        <v>503</v>
      </c>
      <c r="B26" s="18" t="s">
        <v>504</v>
      </c>
      <c r="C26" s="18" t="s">
        <v>465</v>
      </c>
      <c r="D26" s="20" t="s">
        <v>587</v>
      </c>
      <c r="E26" s="20"/>
      <c r="F26" s="25"/>
      <c r="G26" s="23"/>
    </row>
    <row r="27" spans="1:7" ht="15.75" thickBot="1">
      <c r="A27" s="18" t="s">
        <v>505</v>
      </c>
      <c r="B27" s="18" t="s">
        <v>468</v>
      </c>
      <c r="C27" s="18" t="s">
        <v>465</v>
      </c>
      <c r="D27" s="20"/>
      <c r="E27" s="20" t="s">
        <v>587</v>
      </c>
      <c r="F27" s="25"/>
      <c r="G27" s="23"/>
    </row>
    <row r="28" spans="1:7" ht="15.75" thickBot="1">
      <c r="A28" s="18" t="s">
        <v>506</v>
      </c>
      <c r="B28" s="18" t="s">
        <v>504</v>
      </c>
      <c r="C28" s="18" t="s">
        <v>507</v>
      </c>
      <c r="D28" s="20"/>
      <c r="E28" s="20" t="s">
        <v>587</v>
      </c>
      <c r="F28" s="25"/>
      <c r="G28" s="23"/>
    </row>
    <row r="29" spans="1:7" ht="15.75" thickBot="1">
      <c r="A29" s="18" t="s">
        <v>508</v>
      </c>
      <c r="B29" s="18" t="s">
        <v>471</v>
      </c>
      <c r="C29" s="18" t="s">
        <v>465</v>
      </c>
      <c r="D29" s="20" t="s">
        <v>587</v>
      </c>
      <c r="E29" s="20"/>
      <c r="F29" s="25"/>
      <c r="G29" s="23"/>
    </row>
    <row r="30" spans="1:7" ht="15.75" thickBot="1">
      <c r="A30" s="18" t="s">
        <v>509</v>
      </c>
      <c r="B30" s="18" t="s">
        <v>471</v>
      </c>
      <c r="C30" s="18" t="s">
        <v>465</v>
      </c>
      <c r="D30" s="20"/>
      <c r="E30" s="20" t="s">
        <v>587</v>
      </c>
      <c r="F30" s="25"/>
      <c r="G30" s="23"/>
    </row>
    <row r="31" spans="1:7" ht="26.25" thickBot="1">
      <c r="A31" s="19" t="s">
        <v>510</v>
      </c>
      <c r="B31" s="18" t="s">
        <v>471</v>
      </c>
      <c r="C31" s="18" t="s">
        <v>465</v>
      </c>
      <c r="D31" s="20"/>
      <c r="E31" s="20" t="s">
        <v>587</v>
      </c>
      <c r="F31" s="25"/>
      <c r="G31" s="23"/>
    </row>
    <row r="32" spans="1:7" ht="15.75" thickBot="1">
      <c r="A32" s="18" t="s">
        <v>511</v>
      </c>
      <c r="B32" s="18" t="s">
        <v>598</v>
      </c>
      <c r="C32" s="18" t="s">
        <v>465</v>
      </c>
      <c r="D32" s="20" t="s">
        <v>587</v>
      </c>
      <c r="E32" s="20"/>
      <c r="F32" s="25"/>
      <c r="G32" s="23"/>
    </row>
    <row r="33" spans="1:7" ht="15.75" thickBot="1">
      <c r="A33" s="18" t="s">
        <v>512</v>
      </c>
      <c r="B33" s="18" t="s">
        <v>598</v>
      </c>
      <c r="C33" s="18" t="s">
        <v>465</v>
      </c>
      <c r="D33" s="20" t="s">
        <v>587</v>
      </c>
      <c r="E33" s="20"/>
      <c r="F33" s="25"/>
      <c r="G33" s="23"/>
    </row>
    <row r="34" spans="1:7" ht="26.25" thickBot="1">
      <c r="A34" s="18" t="s">
        <v>513</v>
      </c>
      <c r="B34" s="18" t="s">
        <v>600</v>
      </c>
      <c r="C34" s="18" t="s">
        <v>599</v>
      </c>
      <c r="D34" s="20"/>
      <c r="E34" s="20" t="s">
        <v>587</v>
      </c>
      <c r="F34" s="25"/>
      <c r="G34" s="23"/>
    </row>
    <row r="35" spans="1:7" ht="15.75" thickBot="1">
      <c r="A35" s="19" t="s">
        <v>514</v>
      </c>
      <c r="B35" s="18" t="s">
        <v>515</v>
      </c>
      <c r="C35" s="18" t="s">
        <v>465</v>
      </c>
      <c r="D35" s="20" t="s">
        <v>587</v>
      </c>
      <c r="E35" s="20"/>
      <c r="F35" s="25"/>
      <c r="G35" s="23"/>
    </row>
    <row r="36" spans="1:7" ht="15.75" thickBot="1">
      <c r="A36" s="19" t="s">
        <v>516</v>
      </c>
      <c r="B36" s="18" t="s">
        <v>517</v>
      </c>
      <c r="C36" s="18" t="s">
        <v>518</v>
      </c>
      <c r="D36" s="20"/>
      <c r="E36" s="20" t="s">
        <v>587</v>
      </c>
      <c r="F36" s="25"/>
      <c r="G36" s="23"/>
    </row>
    <row r="37" spans="1:7" ht="15.75" thickBot="1">
      <c r="A37" s="18" t="s">
        <v>519</v>
      </c>
      <c r="B37" s="18" t="s">
        <v>601</v>
      </c>
      <c r="C37" s="18" t="s">
        <v>520</v>
      </c>
      <c r="D37" s="20"/>
      <c r="E37" s="20" t="s">
        <v>587</v>
      </c>
      <c r="F37" s="25"/>
      <c r="G37" s="23"/>
    </row>
    <row r="38" spans="1:7" ht="15.75" thickBot="1">
      <c r="A38" s="18"/>
      <c r="B38" s="18"/>
      <c r="C38" s="18"/>
      <c r="D38" s="20"/>
      <c r="E38" s="20"/>
      <c r="F38" s="25"/>
      <c r="G38" s="23"/>
    </row>
    <row r="39" spans="1:7" ht="15.75" thickBot="1">
      <c r="A39" s="18" t="s">
        <v>521</v>
      </c>
      <c r="B39" s="18" t="s">
        <v>473</v>
      </c>
      <c r="C39" s="18" t="s">
        <v>522</v>
      </c>
      <c r="D39" s="20"/>
      <c r="E39" s="20" t="s">
        <v>587</v>
      </c>
      <c r="F39" s="25"/>
      <c r="G39" s="23"/>
    </row>
    <row r="40" spans="1:7" ht="15.75" thickBot="1">
      <c r="A40" s="18" t="s">
        <v>523</v>
      </c>
      <c r="B40" s="18" t="s">
        <v>475</v>
      </c>
      <c r="C40" s="18" t="s">
        <v>465</v>
      </c>
      <c r="D40" s="20"/>
      <c r="E40" s="20" t="s">
        <v>587</v>
      </c>
      <c r="F40" s="25"/>
      <c r="G40" s="23"/>
    </row>
    <row r="41" spans="1:7" ht="15.75" thickBot="1">
      <c r="A41" s="18" t="s">
        <v>524</v>
      </c>
      <c r="B41" s="18" t="s">
        <v>475</v>
      </c>
      <c r="C41" s="18" t="s">
        <v>465</v>
      </c>
      <c r="D41" s="20"/>
      <c r="E41" s="20" t="s">
        <v>587</v>
      </c>
      <c r="F41" s="25"/>
      <c r="G41" s="23"/>
    </row>
    <row r="42" spans="1:7" ht="15.75" thickBot="1">
      <c r="A42" s="18" t="s">
        <v>525</v>
      </c>
      <c r="B42" s="18" t="s">
        <v>757</v>
      </c>
      <c r="C42" s="18" t="s">
        <v>527</v>
      </c>
      <c r="D42" s="20"/>
      <c r="E42" s="20" t="s">
        <v>587</v>
      </c>
      <c r="F42" s="25"/>
      <c r="G42" s="23"/>
    </row>
    <row r="43" spans="1:7" ht="15.75" thickBot="1">
      <c r="A43" s="18" t="s">
        <v>528</v>
      </c>
      <c r="B43" s="18" t="s">
        <v>526</v>
      </c>
      <c r="C43" s="18" t="s">
        <v>465</v>
      </c>
      <c r="D43" s="20"/>
      <c r="E43" s="20" t="s">
        <v>587</v>
      </c>
      <c r="F43" s="25"/>
      <c r="G43" s="23"/>
    </row>
    <row r="44" spans="1:7" ht="15.75" thickBot="1">
      <c r="A44" s="18" t="s">
        <v>529</v>
      </c>
      <c r="B44" s="18" t="s">
        <v>477</v>
      </c>
      <c r="C44" s="18" t="s">
        <v>465</v>
      </c>
      <c r="D44" s="20" t="s">
        <v>587</v>
      </c>
      <c r="E44" s="20"/>
      <c r="F44" s="25"/>
      <c r="G44" s="23"/>
    </row>
    <row r="45" spans="1:7" ht="15.75" thickBot="1">
      <c r="A45" s="18" t="s">
        <v>530</v>
      </c>
      <c r="B45" s="18" t="s">
        <v>477</v>
      </c>
      <c r="C45" s="18" t="s">
        <v>465</v>
      </c>
      <c r="D45" s="20" t="s">
        <v>587</v>
      </c>
      <c r="E45" s="20"/>
      <c r="F45" s="26"/>
      <c r="G45" s="23"/>
    </row>
    <row r="46" spans="1:7" ht="15.75" thickBot="1">
      <c r="A46" s="18" t="s">
        <v>531</v>
      </c>
      <c r="B46" s="18" t="s">
        <v>532</v>
      </c>
      <c r="C46" s="18" t="s">
        <v>465</v>
      </c>
      <c r="D46" s="20" t="s">
        <v>587</v>
      </c>
      <c r="E46" s="20"/>
      <c r="F46" s="26"/>
      <c r="G46" s="23"/>
    </row>
    <row r="47" spans="1:7" ht="26.25" thickBot="1">
      <c r="A47" s="18" t="s">
        <v>533</v>
      </c>
      <c r="B47" s="18" t="s">
        <v>602</v>
      </c>
      <c r="C47" s="18" t="s">
        <v>603</v>
      </c>
      <c r="D47" s="20" t="s">
        <v>587</v>
      </c>
      <c r="E47" s="20"/>
      <c r="F47" s="25"/>
      <c r="G47" s="23"/>
    </row>
    <row r="48" spans="1:7" ht="15.75" thickBot="1">
      <c r="A48" s="18" t="s">
        <v>534</v>
      </c>
      <c r="B48" s="18" t="s">
        <v>604</v>
      </c>
      <c r="C48" s="18" t="s">
        <v>535</v>
      </c>
      <c r="D48" s="20" t="s">
        <v>587</v>
      </c>
      <c r="E48" s="20"/>
      <c r="F48" s="25"/>
      <c r="G48" s="23"/>
    </row>
    <row r="49" spans="1:7" ht="15.75" thickBot="1">
      <c r="A49" s="18" t="s">
        <v>536</v>
      </c>
      <c r="B49" s="18" t="s">
        <v>537</v>
      </c>
      <c r="C49" s="18" t="s">
        <v>465</v>
      </c>
      <c r="D49" s="20" t="s">
        <v>587</v>
      </c>
      <c r="E49" s="20"/>
      <c r="F49" s="25"/>
      <c r="G49" s="23"/>
    </row>
    <row r="50" spans="1:7" ht="15.75" thickBot="1">
      <c r="A50" s="18" t="s">
        <v>538</v>
      </c>
      <c r="B50" s="18" t="s">
        <v>537</v>
      </c>
      <c r="C50" s="18" t="s">
        <v>465</v>
      </c>
      <c r="D50" s="20"/>
      <c r="E50" s="20" t="s">
        <v>587</v>
      </c>
      <c r="F50" s="25"/>
      <c r="G50" s="23"/>
    </row>
    <row r="51" spans="1:7" ht="15.75" thickBot="1">
      <c r="A51" s="18" t="s">
        <v>539</v>
      </c>
      <c r="B51" s="18" t="s">
        <v>605</v>
      </c>
      <c r="C51" s="18" t="s">
        <v>540</v>
      </c>
      <c r="D51" s="20" t="s">
        <v>587</v>
      </c>
      <c r="E51" s="20"/>
      <c r="F51" s="25"/>
      <c r="G51" s="23"/>
    </row>
    <row r="52" spans="1:7" s="11" customFormat="1" ht="26.25" thickBot="1">
      <c r="A52" s="18" t="s">
        <v>608</v>
      </c>
      <c r="B52" s="18" t="s">
        <v>605</v>
      </c>
      <c r="C52" s="18"/>
      <c r="D52" s="20" t="s">
        <v>587</v>
      </c>
      <c r="E52" s="20"/>
      <c r="F52" s="25"/>
      <c r="G52" s="23"/>
    </row>
    <row r="53" spans="1:7" ht="15.75" thickBot="1">
      <c r="A53" s="18" t="s">
        <v>541</v>
      </c>
      <c r="B53" s="18" t="s">
        <v>605</v>
      </c>
      <c r="C53" s="18" t="s">
        <v>465</v>
      </c>
      <c r="D53" s="20"/>
      <c r="E53" s="20" t="s">
        <v>587</v>
      </c>
      <c r="F53" s="25"/>
      <c r="G53" s="23"/>
    </row>
    <row r="54" spans="1:7" ht="15.75" thickBot="1">
      <c r="A54" s="18" t="s">
        <v>542</v>
      </c>
      <c r="B54" s="18" t="s">
        <v>543</v>
      </c>
      <c r="C54" s="18" t="s">
        <v>465</v>
      </c>
      <c r="D54" s="20" t="s">
        <v>587</v>
      </c>
      <c r="E54" s="20"/>
      <c r="F54" s="25"/>
      <c r="G54" s="23"/>
    </row>
    <row r="55" spans="1:7" ht="15.75" thickBot="1">
      <c r="A55" s="18" t="s">
        <v>544</v>
      </c>
      <c r="B55" s="18" t="s">
        <v>543</v>
      </c>
      <c r="C55" s="19" t="s">
        <v>545</v>
      </c>
      <c r="D55" s="20"/>
      <c r="E55" s="20" t="s">
        <v>587</v>
      </c>
      <c r="F55" s="25"/>
      <c r="G55" s="23"/>
    </row>
    <row r="56" spans="1:7" ht="15.75" thickBot="1">
      <c r="A56" s="18" t="s">
        <v>546</v>
      </c>
      <c r="B56" s="18" t="s">
        <v>499</v>
      </c>
      <c r="C56" s="18" t="s">
        <v>465</v>
      </c>
      <c r="D56" s="20" t="s">
        <v>587</v>
      </c>
      <c r="E56" s="20"/>
      <c r="F56" s="26"/>
      <c r="G56" s="23"/>
    </row>
    <row r="57" spans="1:7" ht="15.75" thickBot="1">
      <c r="A57" s="18" t="s">
        <v>547</v>
      </c>
      <c r="B57" s="18" t="s">
        <v>500</v>
      </c>
      <c r="C57" s="18" t="s">
        <v>465</v>
      </c>
      <c r="D57" s="20" t="s">
        <v>587</v>
      </c>
      <c r="E57" s="20"/>
      <c r="F57" s="25"/>
      <c r="G57" s="23"/>
    </row>
    <row r="58" spans="1:7" ht="15.75" thickBot="1">
      <c r="A58" s="18" t="s">
        <v>548</v>
      </c>
      <c r="B58" s="18" t="s">
        <v>500</v>
      </c>
      <c r="C58" s="18" t="s">
        <v>465</v>
      </c>
      <c r="D58" s="20" t="s">
        <v>587</v>
      </c>
      <c r="E58" s="20"/>
      <c r="F58" s="26"/>
      <c r="G58" s="23"/>
    </row>
    <row r="59" spans="1:7" ht="15.75" thickBot="1">
      <c r="A59" s="18" t="s">
        <v>549</v>
      </c>
      <c r="B59" s="18" t="s">
        <v>481</v>
      </c>
      <c r="C59" s="18" t="s">
        <v>465</v>
      </c>
      <c r="D59" s="20" t="s">
        <v>587</v>
      </c>
      <c r="E59" s="20"/>
      <c r="F59" s="26"/>
      <c r="G59" s="23"/>
    </row>
    <row r="60" spans="1:7" ht="15.75" thickBot="1">
      <c r="A60" s="18" t="s">
        <v>550</v>
      </c>
      <c r="B60" s="18" t="s">
        <v>551</v>
      </c>
      <c r="C60" s="18" t="s">
        <v>465</v>
      </c>
      <c r="D60" s="20" t="s">
        <v>587</v>
      </c>
      <c r="E60" s="20"/>
      <c r="F60" s="25"/>
      <c r="G60" s="23"/>
    </row>
    <row r="61" spans="1:7" ht="15.75" thickBot="1">
      <c r="A61" s="18" t="s">
        <v>552</v>
      </c>
      <c r="B61" s="18" t="s">
        <v>553</v>
      </c>
      <c r="C61" s="18" t="s">
        <v>465</v>
      </c>
      <c r="D61" s="20"/>
      <c r="E61" s="20" t="s">
        <v>587</v>
      </c>
      <c r="F61" s="25"/>
      <c r="G61" s="23"/>
    </row>
    <row r="62" spans="1:7" ht="15.75" thickBot="1">
      <c r="A62" s="18" t="s">
        <v>554</v>
      </c>
      <c r="B62" s="18" t="s">
        <v>555</v>
      </c>
      <c r="C62" s="18" t="s">
        <v>465</v>
      </c>
      <c r="D62" s="20"/>
      <c r="E62" s="20" t="s">
        <v>587</v>
      </c>
      <c r="F62" s="26"/>
      <c r="G62" s="23"/>
    </row>
    <row r="63" spans="1:7" ht="26.25" thickBot="1">
      <c r="A63" s="18" t="s">
        <v>556</v>
      </c>
      <c r="B63" s="18" t="s">
        <v>809</v>
      </c>
      <c r="C63" s="18" t="s">
        <v>465</v>
      </c>
      <c r="D63" s="20" t="s">
        <v>587</v>
      </c>
      <c r="E63" s="20"/>
      <c r="F63" s="26"/>
      <c r="G63" s="23"/>
    </row>
    <row r="64" spans="1:7" ht="39" thickBot="1">
      <c r="A64" s="18" t="s">
        <v>557</v>
      </c>
      <c r="B64" s="18" t="s">
        <v>810</v>
      </c>
      <c r="C64" s="18" t="s">
        <v>606</v>
      </c>
      <c r="D64" s="20"/>
      <c r="E64" s="20" t="s">
        <v>587</v>
      </c>
      <c r="F64" s="26"/>
      <c r="G64" s="23"/>
    </row>
    <row r="65" spans="1:7" ht="26.25" thickBot="1">
      <c r="A65" s="18" t="s">
        <v>558</v>
      </c>
      <c r="B65" s="18" t="s">
        <v>559</v>
      </c>
      <c r="C65" s="18" t="s">
        <v>560</v>
      </c>
      <c r="D65" s="20"/>
      <c r="E65" s="20" t="s">
        <v>587</v>
      </c>
      <c r="F65" s="26"/>
      <c r="G65" s="23"/>
    </row>
    <row r="66" spans="1:7" ht="15.75" thickBot="1">
      <c r="A66" s="18" t="s">
        <v>561</v>
      </c>
      <c r="B66" s="18" t="s">
        <v>562</v>
      </c>
      <c r="C66" s="18" t="s">
        <v>465</v>
      </c>
      <c r="D66" s="20"/>
      <c r="E66" s="20" t="s">
        <v>587</v>
      </c>
      <c r="F66" s="26"/>
      <c r="G66" s="23"/>
    </row>
    <row r="67" spans="1:7" ht="15.75" thickBot="1">
      <c r="A67" s="18" t="s">
        <v>563</v>
      </c>
      <c r="B67" s="18" t="s">
        <v>564</v>
      </c>
      <c r="C67" s="18" t="s">
        <v>565</v>
      </c>
      <c r="D67" s="20"/>
      <c r="E67" s="20" t="s">
        <v>587</v>
      </c>
      <c r="F67" s="26"/>
      <c r="G67" s="23"/>
    </row>
    <row r="68" spans="1:7" ht="15.75" thickBot="1">
      <c r="A68" s="18" t="s">
        <v>566</v>
      </c>
      <c r="B68" s="18" t="s">
        <v>567</v>
      </c>
      <c r="C68" s="19" t="s">
        <v>568</v>
      </c>
      <c r="D68" s="20" t="s">
        <v>587</v>
      </c>
      <c r="E68" s="20"/>
      <c r="F68" s="25"/>
      <c r="G68" s="23"/>
    </row>
    <row r="69" spans="1:7" ht="15.75" thickBot="1">
      <c r="A69" s="18" t="s">
        <v>569</v>
      </c>
      <c r="B69" s="18" t="s">
        <v>607</v>
      </c>
      <c r="C69" s="18" t="s">
        <v>465</v>
      </c>
      <c r="D69" s="20"/>
      <c r="E69" s="20" t="s">
        <v>587</v>
      </c>
      <c r="F69" s="25"/>
      <c r="G69" s="23"/>
    </row>
    <row r="70" spans="1:7" ht="15.75" thickBot="1">
      <c r="A70" s="18" t="s">
        <v>570</v>
      </c>
      <c r="B70" s="18" t="s">
        <v>571</v>
      </c>
      <c r="C70" s="18" t="s">
        <v>465</v>
      </c>
      <c r="D70" s="20"/>
      <c r="E70" s="20" t="s">
        <v>587</v>
      </c>
      <c r="F70" s="26"/>
      <c r="G70" s="23"/>
    </row>
    <row r="71" spans="1:7" ht="15.75" thickBot="1">
      <c r="A71" s="21" t="s">
        <v>572</v>
      </c>
      <c r="B71" s="18" t="s">
        <v>573</v>
      </c>
      <c r="C71" s="18" t="s">
        <v>574</v>
      </c>
      <c r="D71" s="20"/>
      <c r="E71" s="20" t="s">
        <v>587</v>
      </c>
      <c r="F71" s="26"/>
      <c r="G71" s="23"/>
    </row>
    <row r="72" spans="1:7" ht="15.75" thickBot="1">
      <c r="A72" s="21" t="s">
        <v>575</v>
      </c>
      <c r="B72" s="18" t="s">
        <v>576</v>
      </c>
      <c r="C72" s="18" t="s">
        <v>465</v>
      </c>
      <c r="D72" s="20"/>
      <c r="E72" s="20" t="s">
        <v>587</v>
      </c>
      <c r="F72" s="26"/>
      <c r="G72" s="23"/>
    </row>
    <row r="73" spans="1:7" ht="15.75" thickBot="1">
      <c r="A73" s="21" t="s">
        <v>577</v>
      </c>
      <c r="B73" s="18" t="s">
        <v>492</v>
      </c>
      <c r="C73" s="19" t="s">
        <v>578</v>
      </c>
      <c r="D73" s="20"/>
      <c r="E73" s="20" t="s">
        <v>587</v>
      </c>
      <c r="F73" s="26"/>
      <c r="G73" s="23"/>
    </row>
    <row r="74" spans="1:7" ht="15.75" thickBot="1">
      <c r="A74" s="21" t="s">
        <v>579</v>
      </c>
      <c r="B74" s="18" t="s">
        <v>490</v>
      </c>
      <c r="C74" s="18" t="s">
        <v>465</v>
      </c>
      <c r="D74" s="20"/>
      <c r="E74" s="20" t="s">
        <v>587</v>
      </c>
      <c r="F74" s="26"/>
      <c r="G74" s="23"/>
    </row>
    <row r="75" spans="1:7" ht="15.75" thickBot="1">
      <c r="A75" s="21" t="s">
        <v>580</v>
      </c>
      <c r="B75" s="18" t="s">
        <v>494</v>
      </c>
      <c r="C75" s="18" t="s">
        <v>465</v>
      </c>
      <c r="D75" s="20"/>
      <c r="E75" s="20" t="s">
        <v>587</v>
      </c>
      <c r="F75" s="26"/>
      <c r="G75" s="23"/>
    </row>
    <row r="76" spans="1:7" ht="15.75" thickBot="1">
      <c r="A76" s="21" t="s">
        <v>581</v>
      </c>
      <c r="B76" s="18" t="s">
        <v>582</v>
      </c>
      <c r="C76" s="18" t="s">
        <v>583</v>
      </c>
      <c r="D76" s="20"/>
      <c r="E76" s="20" t="s">
        <v>587</v>
      </c>
      <c r="F76" s="26"/>
      <c r="G76" s="23"/>
    </row>
    <row r="77" spans="1:7" ht="15.75" thickBot="1">
      <c r="A77" s="21" t="s">
        <v>584</v>
      </c>
      <c r="B77" s="18" t="s">
        <v>497</v>
      </c>
      <c r="C77" s="18" t="s">
        <v>465</v>
      </c>
      <c r="D77" s="20"/>
      <c r="E77" s="20" t="s">
        <v>587</v>
      </c>
      <c r="F77" s="23"/>
      <c r="G77" s="2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AACF80BD62B04DB8897DD9D16FC996" ma:contentTypeVersion="15" ma:contentTypeDescription="Create a new document." ma:contentTypeScope="" ma:versionID="7b7e8f5b34480e4d11bb4ffcd86c0fd3">
  <xsd:schema xmlns:xsd="http://www.w3.org/2001/XMLSchema" xmlns:xs="http://www.w3.org/2001/XMLSchema" xmlns:p="http://schemas.microsoft.com/office/2006/metadata/properties" xmlns:ns2="3375b003-05b0-4f16-938f-4eb5d9a4ccaf" xmlns:ns3="60bb8e78-208a-4628-a9e1-0ad2bb54b5fe" targetNamespace="http://schemas.microsoft.com/office/2006/metadata/properties" ma:root="true" ma:fieldsID="8dc866a669c8881b06f09c86771cdf0a" ns2:_="" ns3:_="">
    <xsd:import namespace="3375b003-05b0-4f16-938f-4eb5d9a4ccaf"/>
    <xsd:import namespace="60bb8e78-208a-4628-a9e1-0ad2bb54b5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75b003-05b0-4f16-938f-4eb5d9a4cc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5753fd0-9459-4d0f-88c0-ca0a903db4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0bb8e78-208a-4628-a9e1-0ad2bb54b5f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d400ccb-53bd-4aa0-b1b4-03c08b3e0bc4}" ma:internalName="TaxCatchAll" ma:showField="CatchAllData" ma:web="60bb8e78-208a-4628-a9e1-0ad2bb54b5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75b003-05b0-4f16-938f-4eb5d9a4ccaf">
      <Terms xmlns="http://schemas.microsoft.com/office/infopath/2007/PartnerControls"/>
    </lcf76f155ced4ddcb4097134ff3c332f>
    <TaxCatchAll xmlns="60bb8e78-208a-4628-a9e1-0ad2bb54b5fe" xsi:nil="true"/>
  </documentManagement>
</p:properties>
</file>

<file path=customXml/itemProps1.xml><?xml version="1.0" encoding="utf-8"?>
<ds:datastoreItem xmlns:ds="http://schemas.openxmlformats.org/officeDocument/2006/customXml" ds:itemID="{FA463C82-E341-4BCD-8C1B-DE5B1D5F239D}">
  <ds:schemaRefs>
    <ds:schemaRef ds:uri="http://schemas.microsoft.com/sharepoint/v3/contenttype/forms"/>
  </ds:schemaRefs>
</ds:datastoreItem>
</file>

<file path=customXml/itemProps2.xml><?xml version="1.0" encoding="utf-8"?>
<ds:datastoreItem xmlns:ds="http://schemas.openxmlformats.org/officeDocument/2006/customXml" ds:itemID="{1EE37B50-0ED3-487C-AFE4-391F9B0E96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75b003-05b0-4f16-938f-4eb5d9a4ccaf"/>
    <ds:schemaRef ds:uri="60bb8e78-208a-4628-a9e1-0ad2bb54b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C8366F-3DE7-4AFF-8483-AB5369B9C3BF}">
  <ds:schemaRefs>
    <ds:schemaRef ds:uri="http://schemas.microsoft.com/office/2006/documentManagement/types"/>
    <ds:schemaRef ds:uri="http://schemas.microsoft.com/office/infopath/2007/PartnerControls"/>
    <ds:schemaRef ds:uri="3375b003-05b0-4f16-938f-4eb5d9a4ccaf"/>
    <ds:schemaRef ds:uri="http://schemas.openxmlformats.org/package/2006/metadata/core-properties"/>
    <ds:schemaRef ds:uri="http://purl.org/dc/elements/1.1/"/>
    <ds:schemaRef ds:uri="http://purl.org/dc/dcmitype/"/>
    <ds:schemaRef ds:uri="http://schemas.microsoft.com/office/2006/metadata/properties"/>
    <ds:schemaRef ds:uri="60bb8e78-208a-4628-a9e1-0ad2bb54b5f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Document History</vt:lpstr>
      <vt:lpstr>Introduction</vt:lpstr>
      <vt:lpstr>Auditee Preparation</vt:lpstr>
      <vt:lpstr>Documents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GSMA</dc:creator>
  <cp:lastModifiedBy>Andrew Hutchins</cp:lastModifiedBy>
  <dcterms:created xsi:type="dcterms:W3CDTF">2020-03-25T13:56:38Z</dcterms:created>
  <dcterms:modified xsi:type="dcterms:W3CDTF">2022-05-21T10:11:04Z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0x0101005FAACF80BD62B04DB8897DD9D16FC996</vt:lpwstr>
  </property>
  <property fmtid="{D5CDD505-2E9C-101B-9397-08002B2CF9AE}" pid="3" name="MediaServiceImageTags">
    <vt:lpwstr/>
  </property>
</Properties>
</file>