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mc:AlternateContent xmlns:mc="http://schemas.openxmlformats.org/markup-compatibility/2006">
    <mc:Choice Requires="x15">
      <x15ac:absPath xmlns:x15ac="http://schemas.microsoft.com/office/spreadsheetml/2010/11/ac" url="C:\##3 RSPTEST\SGP.23 v1.5\Draft 4\"/>
    </mc:Choice>
  </mc:AlternateContent>
  <bookViews>
    <workbookView xWindow="0" yWindow="0" windowWidth="16163" windowHeight="9173" tabRatio="392"/>
  </bookViews>
  <sheets>
    <sheet name="Information" sheetId="1" r:id="rId1"/>
    <sheet name="SGP.22 Reqs" sheetId="2" r:id="rId2"/>
  </sheets>
  <definedNames>
    <definedName name="_xlnm._FilterDatabase" localSheetId="1" hidden="1">'SGP.22 Reqs'!$A$1:$L$1481</definedName>
    <definedName name="_Toc477511661" localSheetId="1">'SGP.22 Reqs'!$E$382</definedName>
    <definedName name="Z_3CD19E65_C74A_494D_B4DC_133EB44FC775_.wvu.FilterData" localSheetId="1" hidden="1">'SGP.22 Reqs'!$A$1:$L$1481</definedName>
  </definedNames>
  <calcPr calcId="150001"/>
  <customWorkbookViews>
    <customWorkbookView name="Marcin Kulczycki - Personal View" guid="{3CD19E65-C74A-494D-B4DC-133EB44FC775}" mergeInterval="0" personalView="1" maximized="1" xWindow="-13" yWindow="-13" windowWidth="3226" windowHeight="1826" tabRatio="392" activeSheetId="1"/>
  </customWorkbookViews>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sharedStrings.xml><?xml version="1.0" encoding="utf-8"?>
<sst xmlns="http://schemas.openxmlformats.org/spreadsheetml/2006/main" count="17559" uniqueCount="3220">
  <si>
    <t>SGP.22 Requirements</t>
  </si>
  <si>
    <t>Version history</t>
  </si>
  <si>
    <t>Description</t>
  </si>
  <si>
    <t>Req ID</t>
  </si>
  <si>
    <t>Section</t>
  </si>
  <si>
    <t>Section Title</t>
  </si>
  <si>
    <t>Introduction</t>
  </si>
  <si>
    <t>Descriptive</t>
  </si>
  <si>
    <t>General Architecture</t>
  </si>
  <si>
    <t>RQ21_001</t>
  </si>
  <si>
    <t>2.1</t>
  </si>
  <si>
    <t>General Architecture Diagram</t>
  </si>
  <si>
    <t>Testable</t>
  </si>
  <si>
    <t>RQ21_002</t>
  </si>
  <si>
    <t>A Device that supports an non-removable embedded eUICC without an LPAe SHALL provide an LPAd.</t>
  </si>
  <si>
    <t>Covered by other TCs</t>
  </si>
  <si>
    <t>RQ21_003</t>
  </si>
  <si>
    <t>An eUICC compliant with this specification SHALL implement the LPA Services and optionally the LPAe.</t>
  </si>
  <si>
    <t>RQ21_004</t>
  </si>
  <si>
    <t>A Device supporting both the LPAd and the LPAe SHALL implement an appropriate mechanism that sets the LPA to be used.</t>
  </si>
  <si>
    <t>2.2</t>
  </si>
  <si>
    <t>Roles</t>
  </si>
  <si>
    <t>Header</t>
  </si>
  <si>
    <t>2.3</t>
  </si>
  <si>
    <t>Interfaces</t>
  </si>
  <si>
    <t>2.4</t>
  </si>
  <si>
    <t>eUICC Architecture</t>
  </si>
  <si>
    <t>2.4.1</t>
  </si>
  <si>
    <t>eUICC Overview</t>
  </si>
  <si>
    <t xml:space="preserve">Operator Profiles are stored inside security domains within the eUICC and are implemented using GlobalPlatform standards. These ensure that it is impossible for any Profile to access the applications or data of any other Profile stored on the eUICC. </t>
  </si>
  <si>
    <t>RQ24_001</t>
  </si>
  <si>
    <t>2.4.2</t>
  </si>
  <si>
    <t>ECASD</t>
  </si>
  <si>
    <t>There SHALL be only one ECASD on an eUICC</t>
  </si>
  <si>
    <t>Out of scope</t>
  </si>
  <si>
    <t>RQ24_002</t>
  </si>
  <si>
    <t xml:space="preserve">The ECASD SHALL be installed and personalized by the EUM (eUICC Manufacturer) during the eUICC manufacturing. </t>
  </si>
  <si>
    <t>RQ24_003</t>
  </si>
  <si>
    <t>After eUICC manufacturing, the ECASD SHALL be in life-cycle state PERSONALIZED as defined in GlobalPlatform Card Specification [XXX] section 5.3.</t>
  </si>
  <si>
    <t>RQ24_004</t>
  </si>
  <si>
    <t>The AID of the ECASD SHALL follow SGP.02 [xx].</t>
  </si>
  <si>
    <t>RQ24_005</t>
  </si>
  <si>
    <t>The ECASD SHALL contains:
• The eUICC’s Private Key(s) (SK.EUICC.ECDSA) for creating ECDSA signatures
• The eUICC’s Certificate(s) for eUICC authentication (CERT.EUICC.ECDSA) containing the eUICC’s public key (PK.EUICC.ECDSA)
• The GSMA Certificate Issuer’s (CI) Public Key(s) (PK.CI.ECDSA) for verifying off-card entities certificates (e.g. SM-DP+) and Certificate Revocation List (CRL). ECASD MAY contain several public keys belonging to the same GSMA CI or different GSMA CIs. Each PK.CI.ECDSA SHALL be stored with information coming from the CERT.CI.ECDSA the key is included in, at least:
o Certificate serial number: required to manage GSMA CI revocation by CRL
o GSMA Certificate Issuer identifier: GSMA CI OID
o Subject Key Identifier: required to verify the Certification chain of the off-card entity
• The Certificate(s) of the EUM (CERT.EUM.ECDSA)
 The ECASD SHOULD also contain:
• eUICC Manufacturer’s (EUMs) keyset for key/certificate renewal:
o Renew eUICC’s Private Key(s) and Certificate(s)
o Renew EUM Certificate(s)
o Renew CI public key(s)</t>
  </si>
  <si>
    <t>RQ24_006</t>
  </si>
  <si>
    <t>The means by which the EUM SHOULD perform does key/certificate renewal is out of scope of this specification but, if provided, it SHALL be a GlobalPlatform [8] mechanism with a minimum security level corresponding to the AES algorithm using a minimum key length of 128 bits. EUM MAY also do GSMA CI Certificate revocation on eUICC (e.g. by deleting the related public key), in addition to using a CRL loaded by the LPA (sections 4.6 and 5.7.12).</t>
  </si>
  <si>
    <t>RQ24_007</t>
  </si>
  <si>
    <t xml:space="preserve">The ECASD SHALL provide the following service to the ISD-R:
• eUICC signature creation on material provided by an ISD-R
</t>
  </si>
  <si>
    <t>RQ24_008</t>
  </si>
  <si>
    <t xml:space="preserve">The ECASD SHALL provide the following service to the ISD-R:
• Verification of the off-card entities Certificates (e.g. SM-DP+), provided by an ISD-R, with the CI public key (PK.CI.ECDSA)
</t>
  </si>
  <si>
    <t>RQ24_009</t>
  </si>
  <si>
    <t>Personalisation of the ECASD SHALL be done in a certified 'GSMA SAS-UP environment'.</t>
  </si>
  <si>
    <t>RQ24_010</t>
  </si>
  <si>
    <t>2.4.3</t>
  </si>
  <si>
    <t>ISD-R</t>
  </si>
  <si>
    <t>The ISD-R is responsible for the creation of new ISD-Ps and lifecycle management of all ISD-Ps.</t>
  </si>
  <si>
    <t>RQ24_011</t>
  </si>
  <si>
    <t>There SHALL be only one ISD-R on an eUICC.</t>
  </si>
  <si>
    <t>RQ24_012</t>
  </si>
  <si>
    <t xml:space="preserve">The ISD-R SHALL be installed and personalized by the EUM during eUICC manufacturing. </t>
  </si>
  <si>
    <t>RQ24_013</t>
  </si>
  <si>
    <t>The ISD-R SHALL be associated with itself.</t>
  </si>
  <si>
    <t>RQ24_014</t>
  </si>
  <si>
    <t>The ISD-R privileges SHALL be granted according to Annex A of SGP.22 [xx].</t>
  </si>
  <si>
    <t>RQ24_015</t>
  </si>
  <si>
    <t>The ISD-R cannot be deleted or disabled.</t>
  </si>
  <si>
    <t>RQ24_016</t>
  </si>
  <si>
    <t>2.4.4</t>
  </si>
  <si>
    <t>ISD-P</t>
  </si>
  <si>
    <t>The ISD-P is the on-card representative of the SM-DP+ and is a secure container (Security Domain) for the hosting of a Profile. The ISD-P is used for the Profile download and installation in collaboration with the Profile Package Interpreter for the decoding / interpretation of the received Profile Package.
An ISD-P hosts a unique Profile.</t>
  </si>
  <si>
    <t>RQ24_017</t>
  </si>
  <si>
    <t>No component outside the ISD-P SHALL have visibility or access to any Profile Component with the exception of the ISD-R, which SHALL have access to Profile Metadata.</t>
  </si>
  <si>
    <t>RQ24_018</t>
  </si>
  <si>
    <t>A Profile Component SHALL not have any visibility of, or access to, components outside its ISD-P.</t>
  </si>
  <si>
    <t>RQ24_019</t>
  </si>
  <si>
    <t>An ISD-P SHALL not have any visibility of, or access to, any other ISD-P.</t>
  </si>
  <si>
    <t>RQ24_020</t>
  </si>
  <si>
    <t>Deletion of a Profile SHALL remove the containing ISD-P and all Profile Components of the Profile.</t>
  </si>
  <si>
    <t>2.4.5</t>
  </si>
  <si>
    <t>Profile</t>
  </si>
  <si>
    <t>A Profile consists of Profile Components:
• One MNO-SD
• Supplementary Security Domains (SSD) and a CASD
• Applets
• Applications, e.g. NFC applications
• NAAs
• Other elements of the File System
• Profile Metadata, including Profile Policy Rules</t>
  </si>
  <si>
    <t>RQ24_021</t>
  </si>
  <si>
    <t>The MNO-SD is the on-card representative of the Operator. It contains the Operator’s Over-The-Air (OTA) keys and provides a secure OTA channel.</t>
  </si>
  <si>
    <t>RQ24_022</t>
  </si>
  <si>
    <t>All security domains of a Profile SHALL be located in the hierarchy of the MNO-SD or an SD extradited to itself.</t>
  </si>
  <si>
    <t>RQ24_023</t>
  </si>
  <si>
    <t>The behaviour of an eUICC with an Enabled Profile SHALL be equivalent to a UICC. This applies especially for the NAAs and applets contained in the Profile.</t>
  </si>
  <si>
    <t>RQ24_024</t>
  </si>
  <si>
    <t xml:space="preserve">When a Profile is Disabled, the eUICC SHALL ensure that Remote management of any Profile Component is not possible via the ES6 interface.
</t>
  </si>
  <si>
    <t>RQ24_025</t>
  </si>
  <si>
    <t>When a Profile is Disabled, the eUICC SHALL ensure that the file system within the Profile cannot be selected by the Device or any application on the eUICC.</t>
  </si>
  <si>
    <t>RQ24_026</t>
  </si>
  <si>
    <t>When a Profile is Disabled, the eUICC SHALL ensure that the applications (including NAAs and Security Domains) within the Profile cannot be selected, triggered or individually deleted.</t>
  </si>
  <si>
    <t>RQ24_027</t>
  </si>
  <si>
    <t>When a Profile is Disabled, an eUICC compliant with M4M [XXX] SHALL ensure that no M4M Virtual Card inside that Profile is visible nor accessible through any interface.</t>
  </si>
  <si>
    <t>RQ24_028</t>
  </si>
  <si>
    <t>2.4.5.1</t>
  </si>
  <si>
    <t>Operational Profile</t>
  </si>
  <si>
    <t>An Operational Profile SHALL have its Profile Class set to 'operational' in its Profile Metadata to indicate to the LPA and the eUICC that it SHALL be handled in the manner that is appropriate for an Operational Profile.</t>
  </si>
  <si>
    <t>RQ24_029</t>
  </si>
  <si>
    <t>2.4.5.2</t>
  </si>
  <si>
    <t>Provisioning Profile</t>
  </si>
  <si>
    <t>A Provisioning Profile SHALL have its Profile Class set to 'provisioning' in its Profile Metadata to indicate to the LPA and the eUICC that it SHALL be handled in the manner that is appropriate for a Provisioning Profile.</t>
  </si>
  <si>
    <t>A Provisioning Profile SHALL have the same format structure as any other Profile.</t>
  </si>
  <si>
    <t>RQ24_030</t>
  </si>
  <si>
    <t xml:space="preserve">Provisioning Profiles and their associated Profile Metadata SHALL not be visible to the End User in the LUI. </t>
  </si>
  <si>
    <t>RQ24_031</t>
  </si>
  <si>
    <t>Provisioning Profiles SHALL not be selectable by the End User nor deletable through any End User action, including eUICC Memory Reset.</t>
  </si>
  <si>
    <t>RQ24_032</t>
  </si>
  <si>
    <t>Provisioning Profiles SHALL still be usable, even if the currently enabled Operational Profile is subject to Profile Policy Rule 'ppr1'.</t>
  </si>
  <si>
    <t>RQ24_033</t>
  </si>
  <si>
    <t>In the case where a Provisioning Profile needs to be enabled, the LPA SHALL directly enable the Provisioning Profile, without first explicitly disabling the currently enabled Operational Profile; the eUICC SHALL allow this operation and implicitly disable the currently enabled Operational Profile without enforcing the Profile Policy Rule.</t>
  </si>
  <si>
    <t>RQ24_034</t>
  </si>
  <si>
    <t>VOID (see Revision Tab to see the old REQ description)</t>
  </si>
  <si>
    <t>RQ24_035</t>
  </si>
  <si>
    <t>2.4.5.3</t>
  </si>
  <si>
    <t>Test Profile</t>
  </si>
  <si>
    <t>An eUICC MAY support Test Profiles.</t>
  </si>
  <si>
    <t>RQ24_036</t>
  </si>
  <si>
    <t>A Test Profile SHALL have its Profile Class set to 'test' in its Profile Metadata to indicate to the LPA and the eUICC that it SHALL be handled in the manner that is appropriate for a Test Profile.</t>
  </si>
  <si>
    <t>RQ24_037</t>
  </si>
  <si>
    <t>To ensure that a Test Profile is not used as an Operational Profile, the value of its key(s) for network authentication SHALL comply with one of the following
1.  All bits set to zero except the lowest 32 bits
2. '00 01 02 03 04 05 06 07 08 09 0A 0B 0C 0D 0E 0F' (default K value of Test USIM as defined in Section 8.2 of 3GPP TS 34.108 [62]).
3. Any arbitrary value, if the network authentication algorithm is the Test Algorithm as defined in Section 8.1.2 of 3GPP TS 34.108 [62] or the IMSI value complies with the Test USIM IMSI defined in Section 8.3.2.2 of 3GPP TS 34.108 [62].</t>
  </si>
  <si>
    <t>RQ24_037_1</t>
  </si>
  <si>
    <t>When a Test Profile is downloaded, the eUICC SHALL accept keys compliant with (1) and SHOULD accept keys compliant with (2) or (3). 
(1).  All bits set to zero except the lowest 32 bits.
(2). '00 01 02 03 04 05 06 07 08 09 0A 0B 0C 0D 0E 0F' (default K value of Test USIM as defined in Section 8.2 of 3GPP TS 34.108 [62]).
(3). Any arbitrary value, if the network authentication algorithm is the Test Algorithm as defined in Section 8.1.2 of 3GPP TS 34.108 [62] or the IMSI value complies with the Test USIM IMSI defined in Section 8.3.2.2 of 3GPP TS 34.108 [62].</t>
  </si>
  <si>
    <t>RQ24_037_2</t>
  </si>
  <si>
    <t>Preloaded Test Profiles SHALL comply with one of these following conditions :
(1).  All bits set to zero except the lowest 32 bits 
(2). '00 01 02 03 04 05 06 07 08 09 0A 0B 0C 0D 0E 0F' (default K value of Test USIM as defined in Section 8.2 of 3GPP TS 34.108 [62]).
(3). Any arbitrary value, if the network authentication algorithm is the Test Algorithm as defined in Section 8.1.2 of 3GPP TS 34.108 [62] or the IMSI value complies with the Test USIM IMSI defined in Section 8.3.2.2 of 3GPP TS 34.108 [62].</t>
  </si>
  <si>
    <t>For Future Study</t>
  </si>
  <si>
    <t>RQ24_037_3</t>
  </si>
  <si>
    <t>In every other respect than for network key(s), a Test Profile SHALL have the same format structure as any other Profile.</t>
  </si>
  <si>
    <t>RQ24_038</t>
  </si>
  <si>
    <t>Test Profiles and their associated Profile Metadata SHALL be visible in the LUI when the Device is in Device Test Mode.</t>
  </si>
  <si>
    <t>RQ24_038_1</t>
  </si>
  <si>
    <t>While the LPAd can receive an implementation specific notification when the Device enters/leaves Test Mode, such a mechanism is not available for the LPAe. To avoid extra messages, the LPAe MAY implement a protected option in its user interface for activating Test Mode.</t>
  </si>
  <si>
    <t>2.4.6</t>
  </si>
  <si>
    <t>Telecom Framework</t>
  </si>
  <si>
    <t>2.4.7</t>
  </si>
  <si>
    <t>Profile Package Interpreter</t>
  </si>
  <si>
    <t>2.4.8</t>
  </si>
  <si>
    <t>LPAe</t>
  </si>
  <si>
    <t>RQ24_039</t>
  </si>
  <si>
    <t>2.4.9</t>
  </si>
  <si>
    <t>LPA Services</t>
  </si>
  <si>
    <t>LPA Services are mandatory even if the LPAe is provided in the eUICC.</t>
  </si>
  <si>
    <t>RQ24_040</t>
  </si>
  <si>
    <t>2.4.10</t>
  </si>
  <si>
    <t>Hardware Characteristics of the eUICC</t>
  </si>
  <si>
    <t>The eUICC SHALL be a discrete tamper resistant hardware component.</t>
  </si>
  <si>
    <t>A removable eUICC SHALL be packaged in a Form Factor specified in ETSI TS 102 221 [XXX].</t>
  </si>
  <si>
    <t>RQ24_041</t>
  </si>
  <si>
    <t>2.4.11</t>
  </si>
  <si>
    <t>Platform Characteristics of the eUICC</t>
  </si>
  <si>
    <t>The eUICC SHALL support SHA-1.</t>
  </si>
  <si>
    <t>RQ24_042</t>
  </si>
  <si>
    <t>The eUICC SHALL support TUAK [XXX].</t>
  </si>
  <si>
    <t>RQ24_043</t>
  </si>
  <si>
    <t>The eUICC SHALL support Milenage [XXX].</t>
  </si>
  <si>
    <t>RQ24_044</t>
  </si>
  <si>
    <t>All cryptographic functions SHALL be implemented in a tamper-resistant way and SHALL resist side-channel attacks.</t>
  </si>
  <si>
    <t>RQ24_045</t>
  </si>
  <si>
    <t>2.4.11.1</t>
  </si>
  <si>
    <t>Java Card packages</t>
  </si>
  <si>
    <t>An eUICC supporting Java Card TM SHALL support the Java Packages listed in table 2 of SGP.22 [xx]. The implementation of each Package SHALL as a minimum be according to the Package version and Specification version given in Table 2 of SGP.22 [xxx].</t>
  </si>
  <si>
    <t>RQ24_046</t>
  </si>
  <si>
    <t>The additional Java Card packages described in Table 3 of SGP.22 [xx] SHALL be supported by an eUICC supporting NFC.</t>
  </si>
  <si>
    <t>2.4.12</t>
  </si>
  <si>
    <t>Profile Policy Enabler</t>
  </si>
  <si>
    <t>2.5</t>
  </si>
  <si>
    <t>Profile Protection and Delivery</t>
  </si>
  <si>
    <t>RQ25_001</t>
  </si>
  <si>
    <t>2.5.1</t>
  </si>
  <si>
    <t>Profile Package Types Overview</t>
  </si>
  <si>
    <t>2.5.2</t>
  </si>
  <si>
    <t>Unprotected Profile Package</t>
  </si>
  <si>
    <t>RQ25_002</t>
  </si>
  <si>
    <t>2.5.3</t>
  </si>
  <si>
    <t>Protected Profile Package</t>
  </si>
  <si>
    <t xml:space="preserve">RQ25_003 </t>
  </si>
  <si>
    <t>RQ25_004</t>
  </si>
  <si>
    <t>Profile protection SHALL be performed using either:
• Session keys (S-ENC, S-MAC) resulting from the key agreement with eUICC (Matching ID section 4.1.1).
In this case the MAC chaining method defined in SGP.02 [XXX] SHALL be applied (i.e. the MAC chaining value of the previous SHALL be used).</t>
  </si>
  <si>
    <t>RQ25_005</t>
  </si>
  <si>
    <t>Profile protection SHALL be performed using either:
....
• Or random keys per Profile (denoted PPK-ENC and PPK-MAC in this document and referred to as S-ENC and S-MAC respectively in SGP.02 [XXX]), generated by the SM-DP+.
If random key mode is selected by the SM-DP+, the initial MAC chaining value to be used for the first segment of the PPP is provided together with the random key (section 5.5.4 of SGP.22) and the encryption counter for ICV calculation is reset to its initial state (i.e. the value on 16 bytes is '00…01').</t>
  </si>
  <si>
    <t>RQ25_006</t>
  </si>
  <si>
    <t>RQ25_007</t>
  </si>
  <si>
    <t>RQ25_007_1</t>
  </si>
  <si>
    <t xml:space="preserve">Session keys and, if used, the random keys SHALL only be used in the Profile download process. </t>
  </si>
  <si>
    <t>RQ25_007_2</t>
  </si>
  <si>
    <t>Session keys and, if used, the random keys SHALL be deleted on the eUICC latest at the end of the process.</t>
  </si>
  <si>
    <t>RQ25_008</t>
  </si>
  <si>
    <t xml:space="preserve">The process of Profile creation is out of scope of this specification; however, the Operator MAY request the SM-DP+ to create multiple Profiles in advance. </t>
  </si>
  <si>
    <t>RQ25_009</t>
  </si>
  <si>
    <t xml:space="preserve">It is the SM-DP+ choice (in line with the agreement with the Operator) as to whether to use this random keyset (PPK-ENC and PPK-MAC). This mode allows to performing Profile Package Protection in advance without having any eUICC knowledge. It may help to provide a better SM-DP+ scalability. The eUICC SHALL be able to support both modes. </t>
  </si>
  <si>
    <t>RQ25_010</t>
  </si>
  <si>
    <t>2.5.4</t>
  </si>
  <si>
    <t>Bound Profile Package</t>
  </si>
  <si>
    <t>RQ25_011</t>
  </si>
  <si>
    <t>2.5.4.1</t>
  </si>
  <si>
    <t>Description of 'InitialiseSecureChannel' Block</t>
  </si>
  <si>
    <t>RQ25_012</t>
  </si>
  <si>
    <t>2.5.4.2</t>
  </si>
  <si>
    <t>Description of 'ConfigureISDP' Block</t>
  </si>
  <si>
    <t>RQ25_013</t>
  </si>
  <si>
    <t>2.5.4.3</t>
  </si>
  <si>
    <t>Description of 'StoreMetadata' Block</t>
  </si>
  <si>
    <t>This block comprises one or two TLV(s) containing the Profile Metadata.
The TLV(s), part of the function "ES8+.StoreMetadata", are listed and described in section 5.5.3. These TLV(s) SHALL be MACed only with the SCP03t session keys.</t>
  </si>
  <si>
    <t>RQ25_014</t>
  </si>
  <si>
    <t>2.5.4.4</t>
  </si>
  <si>
    <t>Description of 'Profile Protection keys' Block</t>
  </si>
  <si>
    <t>The "ES8+.ReplaceSessionKeys" function is protected by SCP03t with the S-ENC and S-MAC keys resulting from the key agreement.</t>
  </si>
  <si>
    <t>RQ25_015</t>
  </si>
  <si>
    <t>2.5.5</t>
  </si>
  <si>
    <t>Segmented Bound Profile Package</t>
  </si>
  <si>
    <t>RQ25_016</t>
  </si>
  <si>
    <t>2.5.6</t>
  </si>
  <si>
    <t>Profile Installation Result</t>
  </si>
  <si>
    <t>RQ25_017</t>
  </si>
  <si>
    <t>RQ25_018</t>
  </si>
  <si>
    <t>RQ25_019</t>
  </si>
  <si>
    <t>The Profile Installation Result is returned at the end of processing the BPP.</t>
  </si>
  <si>
    <t>RQ25_020</t>
  </si>
  <si>
    <t xml:space="preserve">The Profile Installation Result SHALL be kept by the eUICC (which can hold one or several Profile Installation Results) until explicitly deleted by the LPA, after successfully delivered to the SM-DP+. </t>
  </si>
  <si>
    <t>RQ25_021</t>
  </si>
  <si>
    <t>RQ25_022</t>
  </si>
  <si>
    <t>When the eUICC needs to store a new Profile Installation Result, if there is not enough room the eUICC SHALL delete one or more of the previously stored Profile Installation Results in order of their Sequence Number, beginning with the lowest</t>
  </si>
  <si>
    <t>RQ25_023</t>
  </si>
  <si>
    <t>RQ25_024</t>
  </si>
  <si>
    <t>RQ25_025</t>
  </si>
  <si>
    <t>ErrorReason data object contained in ErrorResult data object depends on the function that generated an error during processing of the BoundProfilePackage
The Table 4a of SGP.22 details authorised combinations</t>
  </si>
  <si>
    <t>RQ25_026</t>
  </si>
  <si>
    <t>If an error is generated during the processing of a ProfileElement of the SIMalliance profile package a corresponding ErrorReason SHALL be set in the Profile Installation Result according to the Table 4b of SGP.22</t>
  </si>
  <si>
    <t>2.6</t>
  </si>
  <si>
    <t>Security Overview</t>
  </si>
  <si>
    <t>RQ26_001</t>
  </si>
  <si>
    <t>2.6.1</t>
  </si>
  <si>
    <t>Certification of the Entities</t>
  </si>
  <si>
    <t>The eUICC SHALL be certified according to the GSMA eUICC Protection Profile for RSP</t>
  </si>
  <si>
    <t>RQ26_002</t>
  </si>
  <si>
    <t>The EUM, the SM-DP+ and the SM-DS SHALL be GSMA SAS certified</t>
  </si>
  <si>
    <t>RQ26_003</t>
  </si>
  <si>
    <t>The Device and the LPA SHALL comply with the security features defined in this specification.</t>
  </si>
  <si>
    <t>RQ26_004</t>
  </si>
  <si>
    <t>2.6.2</t>
  </si>
  <si>
    <t>Remote Secure Communication</t>
  </si>
  <si>
    <t>The RSP ecosystem relies on remote secure communication to achieve function execution requests and data exchanges. Any of the remote secure communication defined for RSP SHALL follow the hereunder rules.</t>
  </si>
  <si>
    <t>RQ26_005</t>
  </si>
  <si>
    <t xml:space="preserve">Mutual authentication:
• The Server (the entity providing the function, e.g. SM-DP+) SHALL be authenticated first by the Client (the entity requesting the function). </t>
  </si>
  <si>
    <t>RQ26_006</t>
  </si>
  <si>
    <t>RQ26_007</t>
  </si>
  <si>
    <t xml:space="preserve">Mutual authentication:
• The Client SHALL be authenticated by the Server in a second step. 
</t>
  </si>
  <si>
    <t>RQ26_008</t>
  </si>
  <si>
    <t>RQ26_009</t>
  </si>
  <si>
    <t>Data privacy:
• The eUICC, as a Client, SHALL not reveal any private data to an unauthenticated Server.</t>
  </si>
  <si>
    <t>RQ26_010</t>
  </si>
  <si>
    <t>Data privacy:
• The eUICC, as a Client, SHALL not generate any signed material before having authenticated itself to the Server.</t>
  </si>
  <si>
    <t>RQ26_011</t>
  </si>
  <si>
    <t>RQ26_012</t>
  </si>
  <si>
    <t>Communication protection:
• The communication SHALL be origin authenticated, as well as integrity and confidentiality protected.</t>
  </si>
  <si>
    <t>RQ26_013</t>
  </si>
  <si>
    <t>Communication protection:
• When applicable, the secure communication SHALL be established using Forward Secrecy.</t>
  </si>
  <si>
    <t>RQ26_014</t>
  </si>
  <si>
    <t>Authorisation:
• On the basis of authentication, the Server SHALL always check that the requesting Client is authorised before delivering the requested function execution.</t>
  </si>
  <si>
    <t>2.6.3</t>
  </si>
  <si>
    <t>Public Key Infrastructure</t>
  </si>
  <si>
    <t>General security of the RSP ecosystem is based on a Public Key Infrastructure (PKI).</t>
  </si>
  <si>
    <t>RQ26_015</t>
  </si>
  <si>
    <t>2.6.4</t>
  </si>
  <si>
    <t>Protocol for Profile Protection and eUICC Binding</t>
  </si>
  <si>
    <t>The Profile is protected by security mechanisms which are based on SCP11a as specified by the GlobalPlatform Card Specification Amendment F [XXX].</t>
  </si>
  <si>
    <t>This section describes the differences between SCP11a and the Protocol for Profile Protection. The SM-DP+ plays the role of the Off Card Entity (OCE) specified in GlobalPlatform Card Specification Amendment F [XXX].</t>
  </si>
  <si>
    <t>RQ26_016</t>
  </si>
  <si>
    <t>The mutual authentication defined for SCP11a is modified: Whereas in SCP11a, authentication is achieved by a shared secret calculated from static key pairs being fed into the generation of the session keys, in the Protocol for Profile Protection signatures of each side are used to authenticate to the other side. ECKA certificates are not used for mutual authentication.</t>
  </si>
  <si>
    <t>Ephemeral keys are renamed to one-time keys in this specification, as they MAY live longer and are stored in non-volatile memory. With respect to Forward Secrecy, they serve the same purpose.</t>
  </si>
  <si>
    <t>RQ26_017</t>
  </si>
  <si>
    <t>The ISD-R SHALL not persistently store any SM-DP+ public key (GlobalPlatform Card Specification Amendment F [XXX] sections 4.1 and 4.2).</t>
  </si>
  <si>
    <t>RQ26_018</t>
  </si>
  <si>
    <t>Establishment of the session keys SHALL use only the shared secret generated from the one-time key pairs.</t>
  </si>
  <si>
    <t>RQ26_019</t>
  </si>
  <si>
    <t xml:space="preserve">The first TLV(s) following the data for key establishment are protected with the session keys generated in the key agreement. MACing and encryption is done as specified for SCP03t in SGP.02 [XXX] </t>
  </si>
  <si>
    <t>RQ26_020</t>
  </si>
  <si>
    <t>The data contains the ISD-P configuration data. When this is processed by the eUICC, the ISD-P is created.</t>
  </si>
  <si>
    <t>RQ26_021</t>
  </si>
  <si>
    <t>Optionally, the session keys can be replaced by the Profile protection keys. The Profile protection keys are themselves secured by the session keys, Subsequent data is exchanged as TLVs as specified for SCP03t in SGP.02 [XXX], protected by the Profile protection keys.</t>
  </si>
  <si>
    <t>RQ26_022</t>
  </si>
  <si>
    <t>2.6.5</t>
  </si>
  <si>
    <t>Key Length and Hashing Functions</t>
  </si>
  <si>
    <t xml:space="preserve">Except if stated otherwise, this specification follows the recommendations defined in SGP.02 [2] regarding key length.
Symmetric Algorithm (AES):  128 bits, block size of 128 bits
Elliptic curve: 256 bits
Hashing for Digital signatures and hash-only applications: SHA-256
Hashing for HMAC, Key Derivation Functions and Random Number Generation: SHA-256
</t>
  </si>
  <si>
    <t>TLS is used in RSP to provide a first level transport layer.</t>
  </si>
  <si>
    <t>RQ26_023</t>
  </si>
  <si>
    <t>2.6.6</t>
  </si>
  <si>
    <t>TLS Requirements</t>
  </si>
  <si>
    <t>RSP mandates use of TLS v1.2 as defined in RFC 5246 [XXX] as the minimal version for TLS connection.</t>
  </si>
  <si>
    <t>RQ26_024</t>
  </si>
  <si>
    <t>RQ26_025</t>
  </si>
  <si>
    <t>TLS v1.3 [XXX] is not yet available at this date (July 2016). But some stable directions are already given, and any static RSA and DH key exchange has been forbidden.</t>
  </si>
  <si>
    <t>RQ26_026</t>
  </si>
  <si>
    <t>RQ26_027</t>
  </si>
  <si>
    <t>Clients SHALL support at least one set of elliptic curve parameters defined in 2.6.7.1 of SGP.22.</t>
  </si>
  <si>
    <t>RQ26_028</t>
  </si>
  <si>
    <t>An RSP Server SHALL support all three sets of elliptic curve parameters defined in 2.6.7.1 of SGP.22</t>
  </si>
  <si>
    <t>2.6.7</t>
  </si>
  <si>
    <t>Elliptic Curves Algorithms</t>
  </si>
  <si>
    <t>RQ26_029</t>
  </si>
  <si>
    <t>2.6.7.1</t>
  </si>
  <si>
    <t>Domain Parameters</t>
  </si>
  <si>
    <t xml:space="preserve">In order to facilitate interoperability, this specification is limited to the three following curves (similar as SGP.02 [XXX]):
• NIST P-256, defined in Digital Signature Standard [XXX] (recommended by NIST)
• brainpoolP256r1, defined in RFC 5639 [XXX] (recommended by BSI)
• FRP256V1, defined in ANSSI ECC [XXX] (recommended by ANSSI)
</t>
  </si>
  <si>
    <t>RQ26_030</t>
  </si>
  <si>
    <t>An eUICC SHALL have at least two set of elliptic curve parameters preloaded by the EUM during eUICC manufacturing.</t>
  </si>
  <si>
    <t>RQ26_031</t>
  </si>
  <si>
    <t>An RSP Server SHALL support all three sets of elliptic curve parameters.</t>
  </si>
  <si>
    <t>RQ26_032</t>
  </si>
  <si>
    <t>RQ26_033</t>
  </si>
  <si>
    <t>In the event that no common GSMA CI is supported by the RSP Server and the eUICC, the procedure SHALL be stopped.</t>
  </si>
  <si>
    <t>RQ26_034</t>
  </si>
  <si>
    <t>2.6.7.2</t>
  </si>
  <si>
    <t>ECDSA</t>
  </si>
  <si>
    <t>RQ26_035</t>
  </si>
  <si>
    <t>When applied to an ASN.1 data object, the signature SHALL be computed for the data object after encoding (i.e. in its DER representation).</t>
  </si>
  <si>
    <t>RQ26_036</t>
  </si>
  <si>
    <t>2.6.7.3</t>
  </si>
  <si>
    <t>ECKA</t>
  </si>
  <si>
    <t>RQ27_001</t>
  </si>
  <si>
    <t>2.7</t>
  </si>
  <si>
    <t>Certificate Revocation</t>
  </si>
  <si>
    <t>The following Certificates MAY be revoked at any time:
• GSMA CI Certificate (CERT.CI.ECDSA)
• EUM Certificate (CERT.EUM.ECDSA)
• SM-DP+ Certificates (CERT.DPauth.ECDSA, CERT.DPpb.ECDSA)
• SM-DP+ TLS Certificate (CERT.DP.TLS)
• SM-DS Certificate (CERT.DSauth.ECDSA)
SM-DS TLS Certificate (CERT.DS.TLS)</t>
  </si>
  <si>
    <t>Because of their potential number, EUICC Certificates (CERT.EUICC.ECDSA) are not revoked individually. Also, it is unlikely that an individual EUICC would be compromised. It is instead more probable that an eUICC model or an entire eUICC production batch would be declared as compromised. This approach is reflected by revoking the EUM Certificate attached to the production of the particular eUICC model or batch.</t>
  </si>
  <si>
    <t>RQ27_002</t>
  </si>
  <si>
    <t>As a consequence, it is up to the EUM to consider using distinct Certificates for distinct eUICC models or production batches. This is out of the scope of this specification.</t>
  </si>
  <si>
    <t>RQ27_003</t>
  </si>
  <si>
    <t>Each GSMA CI SHALL manage the revocation status for the Certificates it has issued.</t>
  </si>
  <si>
    <t>RQ27_004</t>
  </si>
  <si>
    <t xml:space="preserve"> A revoked Certificate SHALL not be automatically renewed. Renewal SHALL be upon the GSMA Certification authority agreement.</t>
  </si>
  <si>
    <t>RQ27_005</t>
  </si>
  <si>
    <t>RQ27_006</t>
  </si>
  <si>
    <t>GSMA CI MAY provide additional means to make available Certificate revocation status (e.g. OCSP as defined in RFC 6960 [XXX]).</t>
  </si>
  <si>
    <t>RQ27_007</t>
  </si>
  <si>
    <t xml:space="preserve">The Certificate revocation management is optional for the eUICC. </t>
  </si>
  <si>
    <t>RQ27_008</t>
  </si>
  <si>
    <t>If the capability is not supported in the eUICC, the LPA SHALL not pass the CRL to the eUICC.</t>
  </si>
  <si>
    <t>2.8</t>
  </si>
  <si>
    <t>ASN.1</t>
  </si>
  <si>
    <t>2.8.1</t>
  </si>
  <si>
    <t>Common ASN.1 data types</t>
  </si>
  <si>
    <t>2.8.1.1</t>
  </si>
  <si>
    <t>Data type: PprIds</t>
  </si>
  <si>
    <t>RQ28_001</t>
  </si>
  <si>
    <t>2.8.1.2</t>
  </si>
  <si>
    <t>Data type: OperatorId</t>
  </si>
  <si>
    <t>Data type: OperatorId:
Coding of gid1 and gid2: both are optional. Content SHALL be coded as defined in 3GPP TS 31.102 [XXX].</t>
  </si>
  <si>
    <t>RQ28_002</t>
  </si>
  <si>
    <t>Data type: OperatorId: 
In case the Profile contains multiple USIM applications, the OperatorId SHALL reflect the values of one of the USIM applications</t>
  </si>
  <si>
    <t>RQ28_003</t>
  </si>
  <si>
    <t>2.8.2</t>
  </si>
  <si>
    <t xml:space="preserve">The size limits for UTF-8 strings apply to the number of UTF-8 characters, each coded on 1 to 4 bytes, see ISO/IEC 10646 [59]. Thus the length of the TLV object counted in bytes can be up to 4 times the number of characters.
The eUICC is not mandated to analyse the character structure of UTF-8 strings provided in a command. The LPA SHOULD take care that the eUICC may provide a string with a number of characters exceeding the ASN.1 size limit if such a string was previously stored.
</t>
  </si>
  <si>
    <t>2.9</t>
  </si>
  <si>
    <t>Profile Policy Management</t>
  </si>
  <si>
    <t>RQ29_001</t>
  </si>
  <si>
    <t>2.9.1</t>
  </si>
  <si>
    <t>Profile Policy Rules</t>
  </si>
  <si>
    <t xml:space="preserve">A Profile MAY have zero or more Profile Policy Rules. </t>
  </si>
  <si>
    <t>A Test Profile SHOULD NOT contain any Profile Policy Rules.</t>
  </si>
  <si>
    <t>RQ29_002</t>
  </si>
  <si>
    <t>When installed on the eUICC, Profile Policy Rules SHALL be contained in the associated Profile.</t>
  </si>
  <si>
    <t>RQ29_003</t>
  </si>
  <si>
    <t>2.9.2</t>
  </si>
  <si>
    <t>Rules Authorisation Table (RAT)</t>
  </si>
  <si>
    <t>The Rules Authorization Table (RAT) contains the description of the acceptable set of PPRs that can be set in a Profile. The RAT is defined at eUICC platform level and is used by the Profile Policy Enabler (PPE) and the LPA to determine whether or not a Profile that contains PPRs is authorised and can be installed on the eUICC.</t>
  </si>
  <si>
    <t>RQ29_004</t>
  </si>
  <si>
    <t xml:space="preserve">The RAT is initialised at eUICC manufacturing time or during the initial Device setup provided that there is no installed Operational Profile. </t>
  </si>
  <si>
    <t>RQ29_005</t>
  </si>
  <si>
    <t>The RAT SHALL not be affected by the ES10b.eUICCMemoryReset function.</t>
  </si>
  <si>
    <t>RQ29_006</t>
  </si>
  <si>
    <t>2.9.2.1</t>
  </si>
  <si>
    <t>Profile Policy Authorisation Rules (PPAR)</t>
  </si>
  <si>
    <t xml:space="preserve">The RAT MAY contain zero or more PPAR(s) related to a particular PPR. </t>
  </si>
  <si>
    <t>RQ29_007</t>
  </si>
  <si>
    <t>RQ29_007_1</t>
  </si>
  <si>
    <t>The 'Allowed Operators' field contains the identifier(s) of the Profile Owner(s) (explicitly listed or matching a wild card) allowed to use the related PPR. It SHALL be compared against the profileOwner field of the Metadata of the Profile.</t>
  </si>
  <si>
    <t>RQ29_008</t>
  </si>
  <si>
    <t>Allowed Operators field in PPAR:
Any of the digits of the mccMnc data object can be wildcard-ed by setting the appropriate nibble to 'E'.</t>
  </si>
  <si>
    <t>RQ29_008_1</t>
  </si>
  <si>
    <t>If present in the PPAR, a non-empty gid1 or gid2 value SHALL exactly match the corresponding value in the profileOwner field</t>
  </si>
  <si>
    <t>RQ29_009</t>
  </si>
  <si>
    <t>Allowed Operators field in PPAR:
The gid1 or gid2 data objects can be  wildcard-ed by setting an empty value.(length zero).</t>
  </si>
  <si>
    <t>RQ29_010</t>
  </si>
  <si>
    <t>RQ29_010_1</t>
  </si>
  <si>
    <t>An omitted gid1 or gid2 value in the PPAR SHALL only match a profileOwner field where the corresponding  gid1  or  gid2 value is absent.</t>
  </si>
  <si>
    <t>RQ29_011</t>
  </si>
  <si>
    <t>Allowed Operators field in PPAR:
a PPR MAY be allowed for all Profile Owners  by setting the 'Allowed Operators' field with a unique OperatorId having the mccMnc field value set to 'EEEEEE' and gid1  and gid2 data objects set with an empty value (length zero).</t>
  </si>
  <si>
    <t>RQ29_012</t>
  </si>
  <si>
    <t xml:space="preserve">Allowed Operators field in PPAR:
A PPR MAY be 'forbidden' for all Profile Owner  by not defining any related PPAR. </t>
  </si>
  <si>
    <t>RQ29_013</t>
  </si>
  <si>
    <t>End User Consent required field in PPAR:
When set to 'true', it indicates that for all Profile Owners  allowed by the 'Allowed Operators' field the LPA SHALL get the End User Consent for the related PPR to install the Profile.</t>
  </si>
  <si>
    <t>RQ29_014</t>
  </si>
  <si>
    <t>End User Consent required field in PPAR:
When set to 'false', it indicates that this End User Consent is not mandatory.</t>
  </si>
  <si>
    <t>RQ29_015</t>
  </si>
  <si>
    <t>End User Consent required field in PPAR:
When a Profile Owner  is allowed in several PPARs (explicitly listed or matching a wild card), the 'End User Consent required' field value of the first of these PPARs SHALL be used.</t>
  </si>
  <si>
    <t>2.9.2.2</t>
  </si>
  <si>
    <t>RQ29_016</t>
  </si>
  <si>
    <t>2.9.2.3</t>
  </si>
  <si>
    <t>RQ29_017</t>
  </si>
  <si>
    <t>2.9.2.4</t>
  </si>
  <si>
    <t>During the Profile Download and Installation procedure, the LPA SHALL verify that the PPRs defined in the Profile to install can be set by the Profile Owner</t>
  </si>
  <si>
    <t>RQ29_018</t>
  </si>
  <si>
    <t>During the Profile Download and Installation procedure, the LPA SHALL verify if an End User Consent is required.</t>
  </si>
  <si>
    <t>2.9.3</t>
  </si>
  <si>
    <t>RQ29_019</t>
  </si>
  <si>
    <t>2.9.3.1</t>
  </si>
  <si>
    <t xml:space="preserve">At Profile installation time the Profile Policy Enabler SHALL verify each of the PPRs to determine if it allows the Profile installation to continue. </t>
  </si>
  <si>
    <t>RQ29_020</t>
  </si>
  <si>
    <t>At Profile installation time, if the verification of PPRs results in the Profile not being allowed, then the Profile installation SHALL be rejected and a Profile Installation Result SHALL be generated and returned to the LPA.</t>
  </si>
  <si>
    <t>RQ29_021</t>
  </si>
  <si>
    <t>2.9.3.2</t>
  </si>
  <si>
    <t>PPR Verification: PPR update after Profile is installed</t>
  </si>
  <si>
    <t>A PPR in a Profile installed in the eUICC can be unset (using the ES6+.UpdateMetadata Function by the Profile Owner)</t>
  </si>
  <si>
    <t>RQ29_022</t>
  </si>
  <si>
    <t>2.9.3.3</t>
  </si>
  <si>
    <t>PPR Enforcement</t>
  </si>
  <si>
    <t xml:space="preserve">The Profile Policy Enabler SHALL enforce the PPRs of a Profile when a Local Profile Management Operation is requested upon this Profile. </t>
  </si>
  <si>
    <t>RQ29_023</t>
  </si>
  <si>
    <t>2.9.3.3.1</t>
  </si>
  <si>
    <t>Conflict resolution</t>
  </si>
  <si>
    <t>RQ29_024</t>
  </si>
  <si>
    <t>2.9.3.3.2</t>
  </si>
  <si>
    <t>Enforcement involving Test Profile</t>
  </si>
  <si>
    <t>When a Test Profile is requested to be enabled whereas the currently Enabled Profile has a PPR1 set, PPE SHALL not enforce this PPR1 to allow the Test Profile to be enabled.</t>
  </si>
  <si>
    <t>RQ29_025</t>
  </si>
  <si>
    <t>2.9.3.3.3</t>
  </si>
  <si>
    <t>Enforcement involving Provisioning Profile</t>
  </si>
  <si>
    <t>Procedures</t>
  </si>
  <si>
    <t>RQ31_001</t>
  </si>
  <si>
    <t>3.1.1</t>
  </si>
  <si>
    <t>Profile Download Initiation</t>
  </si>
  <si>
    <t>RQ31_002</t>
  </si>
  <si>
    <t>RQ31_003</t>
  </si>
  <si>
    <t>RQ31_004</t>
  </si>
  <si>
    <t>RQ31_005</t>
  </si>
  <si>
    <t>3.1.1.1</t>
  </si>
  <si>
    <t>Contract Subscription Process (Informative)</t>
  </si>
  <si>
    <t>RQ31_006</t>
  </si>
  <si>
    <t>3.1.1.2</t>
  </si>
  <si>
    <t>Download Preparation Process</t>
  </si>
  <si>
    <t>RQ31_007</t>
  </si>
  <si>
    <t>RQ31_008</t>
  </si>
  <si>
    <t>RQ31_009</t>
  </si>
  <si>
    <t>RQ31_010</t>
  </si>
  <si>
    <t>RQ31_011</t>
  </si>
  <si>
    <t>RQ31_012</t>
  </si>
  <si>
    <t>RQ31_013</t>
  </si>
  <si>
    <t>RQ31_014</t>
  </si>
  <si>
    <t>RQ31_015</t>
  </si>
  <si>
    <t>RQ31_016</t>
  </si>
  <si>
    <t>RQ31_017</t>
  </si>
  <si>
    <t>RQ31_018</t>
  </si>
  <si>
    <t>RQ31_019</t>
  </si>
  <si>
    <t xml:space="preserve">If the SM-DS address is given, the SM-DP+ SHALL perform Event Registration to the specified SM-DS. </t>
  </si>
  <si>
    <t>RQ31_020</t>
  </si>
  <si>
    <t xml:space="preserve">If the Default SM-DP+ is to be used, then the SM-DS address SHALL not be present.
</t>
  </si>
  <si>
    <t>SM-DS</t>
  </si>
  <si>
    <t>RQ31_021</t>
  </si>
  <si>
    <t>• If all necessary operations on Operator’s back-end provisioning has been completed by this point, releaseFlag SHALL be set to 'true' in the input data. Otherwise, releaseFlag SHALL be set to 'false' and additional "ES2+.ReleaseProfile" function of SGP.22 SHALL be called later in Subscription activation process.</t>
  </si>
  <si>
    <t>3.1.1.3</t>
  </si>
  <si>
    <t>Contract Finalization (Informative)</t>
  </si>
  <si>
    <t>RQ31_022</t>
  </si>
  <si>
    <t>3.1.1.4</t>
  </si>
  <si>
    <t>Subscription Activation Process (Optional)</t>
  </si>
  <si>
    <t>RQ31_023</t>
  </si>
  <si>
    <t>RQ31_024</t>
  </si>
  <si>
    <t>RQ31_025</t>
  </si>
  <si>
    <t>3.1.2</t>
  </si>
  <si>
    <t>Common Mutual Authentication Procedure</t>
  </si>
  <si>
    <t>This procedure implies the use of CERT.XXauth.ECDSA. The Key Parameter Reference are negotiated at the beginning of this procedure. Following this common mutual authentication procedure, if any other certificates are used, e.g. the CERT.DPpb.ECDSA, these certificates SHALL have the same Key Parameter Reference as CERT.XXauth.ECDSA.</t>
  </si>
  <si>
    <t>RQ31_026</t>
  </si>
  <si>
    <t>Start conditions:
The SM-XX is provisioned with its certificate (CERT.XXauth.ECDSA), its private key (SK.XXauth.ECDSA), the CI Certificates (CERT.CI.ECDSA), its TLS Certificate (CERT.XX.TLS) and its TLS Private Key (SK.XX.TLS).
The eUICC is provisioned with its certificate (CERT.EUICC.ECDSA), its private key (SK.EUICC.ECDSA), the EUM Certificate (CERT.EUM.ECDSA) and the CI Public Key (PK.CI.ECDSA).</t>
  </si>
  <si>
    <t>RQ31_027</t>
  </si>
  <si>
    <t>1. (a) Optionally, the LPA MAY request eUICC Information euiccInfo1 from eUICC by calling the "ES10b.GetEUICCInfo" function. This is required if the LPAd hasn’t already retrieved this information.</t>
  </si>
  <si>
    <t>RQ31_028</t>
  </si>
  <si>
    <t>1. (b) The eUICC returns the euiccInfo1 to the LPAd.</t>
  </si>
  <si>
    <t>RQ31_029</t>
  </si>
  <si>
    <t>RQ31_030</t>
  </si>
  <si>
    <t>3.    The eUICC SHALL generate an eUICC Challenge which SHALL be signed later by the SM-XX for SM-XX authentication by the eUICC.</t>
  </si>
  <si>
    <t>RQ31_031</t>
  </si>
  <si>
    <t>4.    The eUICC returns the eUICC Challenge to the LPAd.</t>
  </si>
  <si>
    <t>RQ31_032</t>
  </si>
  <si>
    <t>5.    The LPAd establishes a new HTTPS connection with the SM-XX in server authentication mode. The TLS session establishment SHALL perform a new key exchange (it SHALL not reuse keys from a previous session). During this step, the LPAd SHALL verify that CERT.XX.TLS is valid as described in section 4.5.3 of SGP.22. If CERT.XX.TLS is invalid the procedure SHALL be stopped.</t>
  </si>
  <si>
    <t>RQ31_032_1</t>
  </si>
  <si>
    <t>RQ31_032_2</t>
  </si>
  <si>
    <t>Alternatively, as defined in RFC 6066 [60] the LPAd and SM-XX MAY use the trusted_ca_keys extension in the "Client Hello" with IdentifierType key_sha1_hash to communicate a list of the CI root public keys that the LPAd supports.</t>
  </si>
  <si>
    <t>RQ31_033</t>
  </si>
  <si>
    <t>RQ31_034</t>
  </si>
  <si>
    <t>7.    Depending on the server (i.e. SM-DS or SM-DP+), the SM-XX MAY check if the SM-XX Address sent by the LPAd is valid. If the SM-XX Address is not valid, the SM-XX SHALL return an error status and the procedure SHALL be stopped.</t>
  </si>
  <si>
    <t>RQ31_035</t>
  </si>
  <si>
    <t>The SM-XX SHALL check the list of CI Public Keys that are associated to the eUICC credentials (euiccCiPKIdListForSigning). If the SM-XX does not accept any of these CI Public Keys it SHALL return an error status and the procedure SHALL be stopped.</t>
  </si>
  <si>
    <t>RQ31_036</t>
  </si>
  <si>
    <t>The SM-XX SHALL check the received CI Public Key Identifier list (euiccCiPKIdListForVerification) contained in the euiccInfo1. If it cannot provide a CERT.XXauth.ECDSA signed by a CI Public Key supported by the eUICC, it SHALL return an error status and the procedure SHALL be stopped.</t>
  </si>
  <si>
    <t>RQ31_037</t>
  </si>
  <si>
    <t>8.    The SM-XX SHALL generate a TransactionID which is used to uniquely identify the RSP session and to correlate the multiple ESXX request messages that belong to the same RSP session.</t>
  </si>
  <si>
    <t>RQ31_038</t>
  </si>
  <si>
    <t>8.    The SM-XX SHALL generate an SM-XX Challenge (serverChallenge) which SHALL be signed later by the eUICC for the eUICC authentication.</t>
  </si>
  <si>
    <t>RQ31_039</t>
  </si>
  <si>
    <t xml:space="preserve">8.    The SM-XX SHALL select one CI Public Key among those provided within euiccCiPKIdListForSigning that is supported by the RSP Server for signature verification and indicate it in euiccCiPKIdToBeUsed. </t>
  </si>
  <si>
    <t>RQ31_041</t>
  </si>
  <si>
    <t>8.    The SM-XX SHALL generate a serverSigned1 data structure containing the TransactionID, euiccChallenge, serverChallenge, and SM-XX Address.</t>
  </si>
  <si>
    <t>RQ31_042</t>
  </si>
  <si>
    <t>8.    The SM-XX SHALL  compute the serverSignature1 over serverSigned1 using the SK.XXauth.ECDSA.</t>
  </si>
  <si>
    <t>RQ31_043</t>
  </si>
  <si>
    <t>9.    The SM-XX SHALL return the TransactionID, serverSigned1, serverSignature1, euiccCiPKIdToBeUsed and CERT.XXauth.ECDSA to the LPAd.</t>
  </si>
  <si>
    <t>RQ31_044</t>
  </si>
  <si>
    <t xml:space="preserve">LPAd SHALL: (optional) perform contextual operation depending on the procedure where this call flow is used. </t>
  </si>
  <si>
    <t>RQ31_045</t>
  </si>
  <si>
    <t xml:space="preserve"> LPAd SHALL verify that the SM-XX Address returned by the SM-XX matches the SM-XX Address that the LPAd has provided in step (6). If not, the LPA SHALL inform the End User and the procedure SHALL be stopped.</t>
  </si>
  <si>
    <t>RQ31_046</t>
  </si>
  <si>
    <t xml:space="preserve">10. the LPAd SHALL generate a data structure, ctxParams1, to be given to the eUICC to be included in signed data. </t>
  </si>
  <si>
    <t>RQ31_047</t>
  </si>
  <si>
    <t>11. The LPAd SHALL call "ES10b.AuthenticateServer" function with input data including the serverSigned1, serverSignature1, euiccCiPKIdToBeUsed, CERT.XXauth.ECDSA and ctxParams1  generated during the previous step.</t>
  </si>
  <si>
    <t>RQ31_048</t>
  </si>
  <si>
    <t>12. The eUICC SHALL verify the CERT.XXauth.ECDSA using the relevant PK.CI.ECDSA. If the eUICC doesn't have the PK.CI.ECDSA to be used for CERT.XXauth.ECDSA verification, the eUICC SHALL return the relevant error status and the procedure SHALL be stopped.</t>
  </si>
  <si>
    <t>RQ31_049</t>
  </si>
  <si>
    <t>The eUICC SHALL also verify the serverSignature1 performed over serverSigned1, in particular also making sure the smxxAddress contained in smxxSigned1 has not been changed.</t>
  </si>
  <si>
    <t>RQ31_050</t>
  </si>
  <si>
    <t>The eUICC SHALL also verify that euiccChallenge contained in serverSigned1 matches the one generated by the eUICC during step (3).</t>
  </si>
  <si>
    <t>RQ31_051</t>
  </si>
  <si>
    <t>The eUICC SHALL also verify that euiccCiPKIdToBeUsed is supported and related credentials are available for signing.</t>
  </si>
  <si>
    <t>RQ31_052</t>
  </si>
  <si>
    <t>If any verification fails, the eUICC SHALL return a relevant error status and the procedure SHALL be stopped.</t>
  </si>
  <si>
    <t>If all the verifications succeed, the SM-XX is authenticated by the eUICC.</t>
  </si>
  <si>
    <t>RQ31_053</t>
  </si>
  <si>
    <t xml:space="preserve">13. The eUICC SHALL generate the euiccSigned1 data structure containing the TransactionID, serverChallenge, eUICCInfo2 and ctxParams1. </t>
  </si>
  <si>
    <t>RQ31_054</t>
  </si>
  <si>
    <t>The eUICC SHALL compute the euiccSignature1 over euiccSigned1 using SK.EUICC.ECDSA. When generating the euiccSignature1, the eUICC SHALL use credentials related to the euiccCiPKIdToBeUsed parameter received from the SM-XX.</t>
  </si>
  <si>
    <t>RQ31_055</t>
  </si>
  <si>
    <t>14.  The eUICC SHALL return the euiccSigned1, euiccSignature1, CERT.EUICC.ECDSA, and CERT.EUM.ECDSA to the LPA.</t>
  </si>
  <si>
    <t>RQ31_056</t>
  </si>
  <si>
    <t>15. The LPAd SHALL call the "ESXX.AuthenticateClient" function with input data including the euiccSigned1, euiccSignature1, CERT.EUICC.ECDSA, and the CERT.EUM.ECDSA.</t>
  </si>
  <si>
    <t>RQ31_057</t>
  </si>
  <si>
    <t>16. On reception of the "ESXX.AuthenticateClient" function call, the SM-XX SHALL correlate it with the "ESXX.InitiateAuthentication" function processed in step (7), by verifying the two TransactionIDs match.</t>
  </si>
  <si>
    <t>RQ31_058</t>
  </si>
  <si>
    <t>RQ31_059</t>
  </si>
  <si>
    <t xml:space="preserve">16. On reception of the "ESXX.AuthenticateClient" function call, the SM-XX SHALL verify the euiccSignature1 performed over euiccSigned1 using the PK.EUICC.ECDSA contained in the CERT.EUICC.ECDSA. </t>
  </si>
  <si>
    <t>RQ31_060</t>
  </si>
  <si>
    <t>16. On reception of the "ESXX.AuthenticateClient" function call, the SM-XX SHALL verify that serverChallenge contained in euiccSigned1 matches the one generated by the SM-XX during step (7).Verify that the SVN included in the euiccInfo2 is the same as the SVN which was delivered in the step (6).</t>
  </si>
  <si>
    <t>RQ31_061</t>
  </si>
  <si>
    <t>If any verification fails, the SM-XX SHALL return a relevant error status and the procedure SHALL be stopped.</t>
  </si>
  <si>
    <t>RQ31_062</t>
  </si>
  <si>
    <t>This common call flow SHALL be followed by additional steps depending on the procedure within which it is used.</t>
  </si>
  <si>
    <t>RQ31_063</t>
  </si>
  <si>
    <t>3.1.3</t>
  </si>
  <si>
    <t>Profile Download and Installation</t>
  </si>
  <si>
    <t>RQ31_064</t>
  </si>
  <si>
    <t>Depending on the Device capabilities, the LPAd SHALL support entry of the Activation Code by manual typing and QR code scanning.</t>
  </si>
  <si>
    <t>RQ31_065</t>
  </si>
  <si>
    <t>RQ31_066</t>
  </si>
  <si>
    <t>RQ31_067</t>
  </si>
  <si>
    <t xml:space="preserve">Further, for each Profile the SM-DP+ SHALL maintain a count of the number of attempts to download that Profile and a count of the number of attempts to enter the Confirmation Code during download of that Profile. </t>
  </si>
  <si>
    <t>RQ31_068</t>
  </si>
  <si>
    <t>The SM-DP+ SHALL limit the maximum number of download attempts and the number of Confirmation Code attempts, respectively.</t>
  </si>
  <si>
    <t>RQ31_069</t>
  </si>
  <si>
    <t>The method for configuring this parameter is out of the scope of this specification</t>
  </si>
  <si>
    <t>RQ31_070</t>
  </si>
  <si>
    <t xml:space="preserve">A Provisioning Profile MAY be enabled by the LPAd upon End User request for RSP operations as defined in SGP.21 [4], which SHALL include End User consent if an Operational Profile is to be disabled and if establishment of the connectivity using the currently Enabled Profile is not successful. </t>
  </si>
  <si>
    <t>RQ31_071</t>
  </si>
  <si>
    <t>RQ31_072</t>
  </si>
  <si>
    <t>RQ31_073</t>
  </si>
  <si>
    <t>RQ31_074</t>
  </si>
  <si>
    <t>RQ31_075</t>
  </si>
  <si>
    <t>During the common mutual authentication  procedure at step (9), the LPAd SHALL verify that the SM-DP+ OID contained in the CERT.DPauth.ECDSA returned by the SM-DP+ is identical to the SM-DP+ OID if the LPAd has acquired it from the Activation Code at step (1). If the comparison fails, the LPAd SHALL inform the End User and the procedure SHALL be stopped.</t>
  </si>
  <si>
    <t>RQ31_076</t>
  </si>
  <si>
    <t xml:space="preserve">During the common mutual authentication procedure at step (10), the LPAd SHALL build the ctxParams1 data object to provide the MatchingID, Device Info to the eUICC for signature. </t>
  </si>
  <si>
    <t>RQ31_077</t>
  </si>
  <si>
    <t>The value of the MatchingID SHALL be set as follows:
·        If an Activation Code is used, the MatchingID value SHALL be set to Activation Code Token.</t>
  </si>
  <si>
    <t>RQ31_078</t>
  </si>
  <si>
    <t>The value of the MatchingID SHALL be set as follows:
·        If an SM-DS is used, the MatchingID value SHALL be set to EventID.</t>
  </si>
  <si>
    <t>RQ31_079</t>
  </si>
  <si>
    <t>RQ31_080</t>
  </si>
  <si>
    <t>RQ31_081</t>
  </si>
  <si>
    <t>3.    After having successfully authenticated the eUICC at the end of the step (2) above, the SM-DP+ SHALL:
·        If this Profile download order is already linked to an EID, verify that it matches the EID of the authenticated eUICC.</t>
  </si>
  <si>
    <t>RQ31_082</t>
  </si>
  <si>
    <t>3.    After having successfully authenticated the eUICC at the end of the step (2) above, the SM-DP+ SHALL:
·        Verify that the Profile corresponding to the pending Profile download order is in 'Released' state (section 3.1.6).</t>
  </si>
  <si>
    <t>RQ31_083</t>
  </si>
  <si>
    <t>If any of these verifications fail, the SM-DP+ SHALL return a relevant error status and the procedure SHALL be stopped.</t>
  </si>
  <si>
    <t>RQ31_084</t>
  </si>
  <si>
    <t>The SM-DP+ SHALL increment the count of download attempts for the identified Profile.</t>
  </si>
  <si>
    <t>RQ31_085</t>
  </si>
  <si>
    <t>RQ31_086</t>
  </si>
  <si>
    <t>Otherwise, the SM-DP+ SHALL perform appropriate eligibility checks, based on the Device Info and/or eUICCInfo2. These checks SHALL include the check if the eUICC can install one more Profile. See Annex F for more information on Eligibility checks.</t>
  </si>
  <si>
    <t>RQ31_087</t>
  </si>
  <si>
    <t>RQ31_088</t>
  </si>
  <si>
    <t>NOTE: This notification step MAY be done asynchronously.</t>
  </si>
  <si>
    <t>RQ31_089</t>
  </si>
  <si>
    <t>5.    If the eligibility check fails, the SM-DP+ SHALL:
·        Set the Profile corresponding with the pending Profile download order in 'Error' state (section 3.1.6).</t>
  </si>
  <si>
    <t>RQ31_090</t>
  </si>
  <si>
    <t>5.    If the eligibility check fails, the SM-DP+ SHALL:
·        Return an error status to the LPAd and the procedure SHALL be stopped.</t>
  </si>
  <si>
    <t>RQ31_091</t>
  </si>
  <si>
    <t>5.    If the eligibility check succeeds, the SM-DP+ SHALL:
·        Determine whether the Profile is already bound to the EID from a previous unsuccessful download attempt. If so, the SMDP+ MAY include the otPK.eUICC.ECKA obtained in the previous session in the smdpSigned2 data structure.</t>
  </si>
  <si>
    <t>RQ31_092</t>
  </si>
  <si>
    <t>5.    If the eligibility check succeeds the SM-DP+ SHALL:
·        Determine if a Confirmation Code is required for this pending order.</t>
  </si>
  <si>
    <t>RQ31_093</t>
  </si>
  <si>
    <t>5.    If the eligibility check succeeds, the SM-DP+ SHALL:
·        Generate a smdpSigned2 data structure containing the TransactionID and the Confirmation Code Required Flag</t>
  </si>
  <si>
    <t>RQ31_094</t>
  </si>
  <si>
    <t>5.    If the eligibility check succeeds, the SM-DP+ SHALL:
·        Compute the smdpSignature2 over smdpSigned2 and euiccSignature1 using the SK.DPpb.ECDSA.</t>
  </si>
  <si>
    <t>RQ31_095</t>
  </si>
  <si>
    <t>6.    The SM-DP+ returns the TransactionID, ProfileMetadata, smdpSigned2, smdpSignature2 and CERT.DPpb.ECDSA to the LPAd.</t>
  </si>
  <si>
    <t>RQ31_096</t>
  </si>
  <si>
    <t>7.    a) On reception of the SM-DP+ response, the LPAd SHALL check if the ProfileMetadata contains PPR(s).</t>
  </si>
  <si>
    <t>RQ31_097</t>
  </si>
  <si>
    <t xml:space="preserve">7.    b) If the ProfileMetadata contains PPR(s) and the LPAd does not already have the Rules Authorisation Table, then the LPAd SHALL request the Rules Authorisation Table from the eUICC by calling the "ES10b.GetRAT" function. </t>
  </si>
  <si>
    <t>RQ31_098</t>
  </si>
  <si>
    <t>7.    c) If the ProfileMetadata contains PPR1 and the LPAd does not already have the list of installed Profiles, then the LPAd SHALL request the information from the eUICC by calling the "ES10b.GetProfilesInfo" function.</t>
  </si>
  <si>
    <t>RQ31_099</t>
  </si>
  <si>
    <t>RQ31_100</t>
  </si>
  <si>
    <t xml:space="preserve">8.    If the ProfileMetadata contains PPR(s), the LPAd SHALL check if the PPR(s) is/are allowed based on the Rules Authorisation Table defined in section 2.9.2.3 of SGP.22.  </t>
  </si>
  <si>
    <t>RQ31_101</t>
  </si>
  <si>
    <t>If one or more PPR(s) are not allowed, the LPAd SHALL continue the Sub-procedure "Profile Download and installation –Download rejection" hereunder with reason code ‘PPR not allowed’.</t>
  </si>
  <si>
    <t>RQ31_102</t>
  </si>
  <si>
    <t xml:space="preserve">If any PPR is subject to additional End User consent according to the RAT, LPAd SHALL ask for the End User consent by showing relevant information concerning the PPR(s). </t>
  </si>
  <si>
    <t>RQ31_103</t>
  </si>
  <si>
    <t>This information SHALL include the consequences of the Profile Policy Rule to the End User.</t>
  </si>
  <si>
    <t>RQ31_104</t>
  </si>
  <si>
    <t xml:space="preserve">This message SHALL be formulated in a descriptive and non-discriminatory manner (e.g. for “Non-Delete” Policy Rule: “The profile that you are about to install can be deleted only under the terms you have agreed with your service provider. Approve installation YES/NO?“). </t>
  </si>
  <si>
    <t>RQ31_105</t>
  </si>
  <si>
    <t>RQ31_106</t>
  </si>
  <si>
    <t>Authenticated Confirmation SHALL be enforced except in the case of initial Device setup.</t>
  </si>
  <si>
    <t>RQ31_107</t>
  </si>
  <si>
    <t>The request for this End User consent for the installation of Profile Policy Rules and Profile download hereunder MAY be combined into a single prompt therefore requiring a single confirmation by the End User. Whether combined or separated, these can be performed either at this step or after the BPP has been downloaded by the LPAd, since the same Profile Metadata will also be available then.</t>
  </si>
  <si>
    <t>RQ31_108</t>
  </si>
  <si>
    <t>RQ31_109</t>
  </si>
  <si>
    <t>RQ31_110</t>
  </si>
  <si>
    <t>The case where the End User does not agree to the download of the Profile (e.g. by selecting 'No' or 'Not Now'), is described in the Sub-procedure "Profile Download and Installation – Download Rejection" hereunder.</t>
  </si>
  <si>
    <t>RQ31_111</t>
  </si>
  <si>
    <t>If the End User does not respond to the LPAd prompt within an implementation-dependent timeout interval, the LPAd SHALL cancel the Profile download by performing the sub-procedure "Profile Download and Installation – Download Rejection" hereunder with the reason 'Timeout'.</t>
  </si>
  <si>
    <t>RQ31_112</t>
  </si>
  <si>
    <t>If required, the LPAd SHALL calculate the hash of the Confirmation Code as follows: Hashed Confirmation Code = SHA256 (SHA256 (Confirmation Code) | TransactionID), where '|' means concatenation of data.</t>
  </si>
  <si>
    <t>RQ31_113</t>
  </si>
  <si>
    <t>If Profile download has not been rejected in the steps above, the procedure SHALL continue with the Sub-procedure "Profile Download and installation –Download confirmation"</t>
  </si>
  <si>
    <t>3.1.3.1</t>
  </si>
  <si>
    <t>Sub-procedure Profile Download and Installation – 
End User Rejection</t>
  </si>
  <si>
    <t>This procedure can occur due to an End User rejection or timeout of a Profile download at the following steps of the protocol:
• after the response to "ES9+.Authenticate Client" (section 3.1.3), and
• after the response to "ES9+.GetBoundProfilePackage" (section 3.1.3.2).</t>
  </si>
  <si>
    <t xml:space="preserve">The LPA MAY provide additional places where the End User would be offered such possibility. 
This procedure can also occur if the LPAd detects a mismatch in some of the Profile Metadata returned by "ES9+.Authenticate Client" and "ES9+.GetBoundProfilePackage". </t>
  </si>
  <si>
    <t>The End User has not agreed to the download of the Profile (e.g. by selecting 'No'), the PPR(s) in the ProfileMetadata is/are not allowed according to the Rules Authorisation Table, PPR1 is present in the ProfileMetadata and an Operational Profile is already installed on the eUICC, the ProfileMetadata in the response to "ES9+.Authenticate Client" does not match the ProfileMetadata in the Bound Profile Package, or the LPAd has encountered an error while installing the Bound Profile Package.</t>
  </si>
  <si>
    <t>RQ31_114</t>
  </si>
  <si>
    <t>1. The LPAd SHALL call the "ES10b.CancelSession" function with input data including the TransactionID and the reason 'End User rejection', 'End User postponed' or 'Timeout' , ‘PPR not allowed’, 'Metadata mismatch', 'Load BPP execution error' or 'undefinedReason'.</t>
  </si>
  <si>
    <t>RQ31_115</t>
  </si>
  <si>
    <t>2.    On reception of this function call, the eUICC SHALL:
·        Generate the euiccCancelSessionSigned data object containing the TransactionID and the reason provided by the LPAd.</t>
  </si>
  <si>
    <t>RQ31_116</t>
  </si>
  <si>
    <t>2.    On reception of this function call, the eUICC SHALL:
·        Compute the euiccCancelSessionSignature over euiccCancelSessionSigned using the SK.EUICC.ECDSA corresponding to the euiccCiPKIdToBeUsed as received during the Common mutual authentication procedure.</t>
  </si>
  <si>
    <t>RQ31_117</t>
  </si>
  <si>
    <t>3.    The eUICC SHALL return the euiccCancelSessionSigned and euiccCancelSessionSignature.</t>
  </si>
  <si>
    <t>RQ31_118</t>
  </si>
  <si>
    <t>4.    The LPAd SHALL call the "ES9+.CancelSession" function with input data including the TransactionID, the euiccCancelSessionSigned and the euiccCancelSessionSignature.</t>
  </si>
  <si>
    <t>RQ31_119</t>
  </si>
  <si>
    <t xml:space="preserve">5.    On reception of the "ES9+.CancelSession" function, the SM-DP+ SHALL:
·        Retrieve the on-going RSP session identified by the TransactionID. </t>
  </si>
  <si>
    <t>RQ31_120</t>
  </si>
  <si>
    <t>5.    On reception of the "ES9+.CancelSession" function,  If the TransactionID is unknown, the SM-DP+ SHALL return a function execution status 'Failed' with relevant status code.</t>
  </si>
  <si>
    <t>RQ31_121</t>
  </si>
  <si>
    <t>5.    On reception of the "ES9+.CancelSession" function, the SM-DP+ SHALL:
·        Retrieve the on-going RSP session identified by the TransactionID. The LPAd MAY retry this step with a different TransactionID if the provided value was incorrect.</t>
  </si>
  <si>
    <t>RQ31_122</t>
  </si>
  <si>
    <t>5.    On reception of the "ES9+.CancelSession" function, the SM-DP+ SHALL:
·        Verify the euiccCancelSessionSignature performed over euiccCancelSessionSigned using the PK.EUICC.ECDSA associated with the ongoing RSP session.</t>
  </si>
  <si>
    <t>RQ31_123</t>
  </si>
  <si>
    <t>5.    On reception of the "ES9+.CancelSession" function, If the signature is invalid, the SM-DP+ SHALL return a function execution status ‘Failed’ with relevant status code and the procedure SHALL be stopped by the LPAd.</t>
  </si>
  <si>
    <t>RQ31_123_1</t>
  </si>
  <si>
    <t xml:space="preserve"> 5. On reception of the "ES9+.CancelSession" function, the SM-DP+ SHALL: Verify that the received smdpOid corresponds to the SM-DP+ (i.e. is the same value as the one contained in the CERT.DPauth.ECDSA used during the Common Mutual Authentication Procedure). If the value doesn't match, the SM-DP+ SHALL return a function execution status '‘Failed’' with relevant status code and the procedure SHALL be stopped by the LPAd.</t>
  </si>
  <si>
    <t>RQ31_124</t>
  </si>
  <si>
    <t>If the reason contained in euiccCancelSessionSigned indicates 'End user postponed' or 'Timeout', the SM-DP+ SHALL simply return a function execution status 'Executed-Success' and keep the corresponding Profile download order in the 'Released' state available for a further retry, and the procedure SHALL be stopped.</t>
  </si>
  <si>
    <t>RQ31_125</t>
  </si>
  <si>
    <t>If the reason contained in euiccCancelSessionSigned indicates any other condition , the SM-DP+ SHALL perform the following steps.</t>
  </si>
  <si>
    <t>RQ31_126</t>
  </si>
  <si>
    <t>6.    The SM-DP+ SHALL set the Profile associated with the on-going RSP session in 'Error' state (section 3.1.6 of SGP.22);</t>
  </si>
  <si>
    <t>RQ31_127</t>
  </si>
  <si>
    <t>RQ31_128</t>
  </si>
  <si>
    <t>1. The SM-DP+ SHALL call the "ES2+.HandleDownloadProgressInfo" function with the relevant notificationPointId set and an operation status indicating 'Failed' with status code value depending on the given cancel reason. The cancel session reason code mapping to status code is given in section 5.3.5.</t>
  </si>
  <si>
    <t>RQ31_129</t>
  </si>
  <si>
    <t>The SM-DP+ SHALL return a function execution status 'Executed-Success' and the procedure SHALL be stopped.</t>
  </si>
  <si>
    <t>3.1.3.2</t>
  </si>
  <si>
    <t>Sub-procedure Profile Download and Installation –
End User Confirmation</t>
  </si>
  <si>
    <t>Start Conditions:
The End User has agreed to the download of the Profile (e.g. by selecting 'Yes').</t>
  </si>
  <si>
    <t>RQ31_130</t>
  </si>
  <si>
    <t>1.    The LPAd SHALL call the "ES10b.PrepareDownload" function with input data including the smdpSigned2, smdpSignature2, CERT.DPpb.ECDSA and optionally the Hashed Confirmation Code calculated during the last step of the profile download and installation procedure (section 3.1.3).</t>
  </si>
  <si>
    <t>RQ31_131</t>
  </si>
  <si>
    <t>2.    On reception of the "ES10b.PrepareDownload" function, the eUICC SHALL:
·        Verify that CERT.DPpb.ECDSA is valid according to section 4.5.2.2.</t>
  </si>
  <si>
    <t>RQ31_132</t>
  </si>
  <si>
    <t>2.    On reception of the "ES10b.PrepareDownload" function, the eUICC SHALL:
·        Verify that CERT.DPauth.ECDSA and CERT.DPpb.ECDSA belong to the same entity (i.e. same OID in, same subjectAltName).</t>
  </si>
  <si>
    <t>RQ31_133</t>
  </si>
  <si>
    <t>RQ31_134</t>
  </si>
  <si>
    <t>2.    On reception of the "ES10b.PrepareDownload" function, the eUICC SHALL:
·        Verify that the TransactionID contained in smdpSigned2 matches the TransactionID of the on-going RSP session.</t>
  </si>
  <si>
    <t>RQ31_135</t>
  </si>
  <si>
    <t>2.    On reception of the "ES10b.PrepareDownload" function, the eUICC SHALL:
·        Verify that the Hashed Confirmation Code is provided by the LPAd if the Confirmation Code Required Flag is set in smdpSigned2.</t>
  </si>
  <si>
    <t>RQ31_136</t>
  </si>
  <si>
    <t>If any of the verifications fail, the eUICC SHALL return a relevant error status and the procedure SHALL be stopped.</t>
  </si>
  <si>
    <t>RQ31_137</t>
  </si>
  <si>
    <t xml:space="preserve">3.    Otherwise the eUICC SHALL:
·        If bppEuiccOtpk is provided in smdpSigned2 and it corresponds to a stored one-time key pair (otPK.EUICC.ECKA, otSK.EUICC.ECKA) for this SM-DP+, the eUICC SHALL use this key pair for the RSP session. </t>
  </si>
  <si>
    <t>RQ31_138</t>
  </si>
  <si>
    <t>3...Otherwise it SHALL generate a new one-time key pair (otPK.EUICC.ECKA, otSK.EUICC.ECKA) using the curve indicated by the Key Parameter Reference Value of CERT.DPpb.ECDSA.</t>
  </si>
  <si>
    <t>RQ31_139</t>
  </si>
  <si>
    <t>3.    Otherwise the eUICC SHALL:
·        Generate the euiccSigned2 data structure containing the TransactionID, otPK.EUICC.ECKA and optionally the Hashed Confirmation Code.</t>
  </si>
  <si>
    <t>RQ31_140</t>
  </si>
  <si>
    <t>3.    Otherwise the eUICC SHALL:
·        Compute the euiccSignature2 over euiccSigned2 and smdpSignature2 using SK.EUICC.ECDSA. When generating the euiccSignature2, the eUICC SHALL use the same private key as in the AuthenticateServer response.</t>
  </si>
  <si>
    <t>RQ31_141</t>
  </si>
  <si>
    <t>4.    The eUICC SHALL return the euiccSigned2 and euiccSignature2.</t>
  </si>
  <si>
    <t>RQ31_142</t>
  </si>
  <si>
    <t>5.    The LPAd calls the "ES9+.GetBoundProfilePackage" function with input data including the euiccSigned2, euiccSignature2.</t>
  </si>
  <si>
    <t>RQ31_143</t>
  </si>
  <si>
    <t>RQ31_144</t>
  </si>
  <si>
    <t>...If a Confirmation Code is required the SM-DP+ SHALL continue with step 7. Otherwise, the SM-DP+ SHALL continue at step 9</t>
  </si>
  <si>
    <t>RQ31_145</t>
  </si>
  <si>
    <t>RQ31_146</t>
  </si>
  <si>
    <t>7. If a Confirmation Code verification is required, the SM-DP+ SHALL:
• Retrieve the hashed Confirmation Code stored for this order by "ES2.ConfirmOrder" and calculate the expected hash value as
expected hash value = SHA256(stored hashed Confirmation Code | TransactionID)</t>
  </si>
  <si>
    <t>RQ31_147</t>
  </si>
  <si>
    <t>7. If a Confirmation Code verification is required, the SM-DP+ SHALL:
• Verify that the received Hashed Confirmation Code matches the expected hash value.</t>
  </si>
  <si>
    <t>RQ31_148</t>
  </si>
  <si>
    <t>• In case the Confirmation Code verification has failed, the SM-DP+ SHALL increment the count of Confirmation Code attempts for the Profile. If the maximum number of retries has been exceeded, the SM-DP+ SHALL set the Profile corresponding to the Profile download order in 'Error' state (section 3.1.6) and execute step 8.</t>
  </si>
  <si>
    <t>RQ31_148_1</t>
  </si>
  <si>
    <t>RQ31_148_2</t>
  </si>
  <si>
    <t xml:space="preserve"> If any verification in step 6 or 7 failed, the SM-DP+ SHALL return an error status to the LPAd and the procedure SHALL be stopped.</t>
  </si>
  <si>
    <t>RQ31_148_3</t>
  </si>
  <si>
    <t>Unless the maximum number of retries for Confirmation Code entries has been exceeded, the LPAd MAY retry by restarting the Profile download and installation procedure</t>
  </si>
  <si>
    <t>RQ31_149</t>
  </si>
  <si>
    <t>9.     Otherwise, the SM-DP+ SHALL perform the following:
·        If a re-usable BPP exists, only the signature for InitialiseSecureChannel needs to be recalculated and the next steps can be skipped.</t>
  </si>
  <si>
    <t>RQ31_150</t>
  </si>
  <si>
    <t>9.     Otherwise, the SM-DP+ SHALL perform the following:
·        Generate a one-time ECKA key pair (otPK.DP.ECKA, otSK.DP.ECKA) using the curve indicated by the Key Parameter Reference Value of CERT.DPpb.ECDSA.</t>
  </si>
  <si>
    <t>RQ31_151</t>
  </si>
  <si>
    <t>9.     Otherwise, the SM-DP+ SHALL perform the following:
·        Generate Session Keys using the CRT, otPK.eUCC.ECKA, and otSK.DP.ECKA according to Annex G.</t>
  </si>
  <si>
    <t>RQ31_152</t>
  </si>
  <si>
    <t>9.     Otherwise, the SM-DP+ SHALL perform the following:
·        Prepare the Bound Profile Package according to the description given in section 2.5.4 of SGP.22, including optionally the Profile Protection Keys (PPK).</t>
  </si>
  <si>
    <t>RQ31_153</t>
  </si>
  <si>
    <t>10. (Optional step) Depending on the agreed behaviour with the Operator (out of scope of this specification), the SM-DP+ SHALL notify the Operator that the Profile is downloaded using the function "ES2+.HandleDownloadProgressInfo". The SM-DP+ SHALL provide the EID, the ICCID, the identification of the point reached (in that case it SHALL be 'BPP download'), the timestamp when this point was reached, and the execution result of this step.</t>
  </si>
  <si>
    <t>RQ31_154</t>
  </si>
  <si>
    <t>RQ31_155</t>
  </si>
  <si>
    <t>11. The SM-DP+ responds back to the LPAd with the TransactionID and the Bound Profile Package.</t>
  </si>
  <si>
    <t>RQ31_156</t>
  </si>
  <si>
    <t>11. The SM-DP+ set the Profile corresponding to the Profile download order in 'Downloaded' state (section 3.1.6 of SGP.22).</t>
  </si>
  <si>
    <t>RQ31_157</t>
  </si>
  <si>
    <t>12. On reception of the SM-DP+ response, the LPAd MAY perform additional processing using the Profile Metadata contained within the Bound Profile Package:
• If the LPAd previously used the Profile Metadata returned by "ES9+.AuthenticateClient" (i.e., in step (7 and 8) of the procedure described in section 3.1.3), then
• The LPAd SHALL verify that the Profile Policy Rules have not changed. If this verification fails, the LPAd SHALL execute the Sub-procedure "Profile Download and installation – Download Rejection" (section 3.1.3.1) with reason code 'PPR not allowed'.</t>
  </si>
  <si>
    <t>RQ31_157_1</t>
  </si>
  <si>
    <t>12. On reception of the SM-DP+ response, the LPAd MAY perform additional processing using the Profile Metadata contained within the Bound Profile Package:
• If the LPAd previously used the Profile Metadata returned by "ES9+.AuthenticateClient" (i.e., in step (7 and 8) of the procedure described in section 3.1.3), then
• The LPAd SHOULD verify that all other Profile Metadata elements it used in that earlier step (such as the Profile Name, Icon, etc.) have not changed. The LPAd MAY inform the End User and offer the End User to postpone or reject the Profile installation. Alternatively, the LPAd MAY stop the download by executing the Sub-procedure "Profile Download and installation – Download Rejection" (section 3.1.3.1) with reason code 'Metadata mismatch'.</t>
  </si>
  <si>
    <t>RQ31_158</t>
  </si>
  <si>
    <t>12. On reception on the SM-DP+ response, the LPAd MAY perform additional processing using the Profile metadata contained within the Bound Profile Package:
·        If the LPA has not previously captured the End User consent related to Profile Metadata and any Profile Policy Rules, as defined in section 3.1.3 step (5), it SHALL do so at this point.</t>
  </si>
  <si>
    <t>RQ31_159</t>
  </si>
  <si>
    <t>12. On reception on the SM-DP+ response, the LPAd MAY perform additional processing using the Profile metadata contained within the Bound Profile Package:
·        The LPAd MAY display any relevant part of the Profile metadata to help the End User identify the Profile to be installed during this transaction. Based on this information, the LPAd MAY offer the End User to postpone or reject the Profile installation. If the End User does not respond to the LPAd prompt within an implementation-dependent timeout interval, the LPAd SHALL cancel the Profile download by performing the sub-procedure "Profile Download and Installation – Download Rejection" described in section 3.1.3.1 with the reason 'Timeout'.</t>
  </si>
  <si>
    <t>RQ31_160</t>
  </si>
  <si>
    <t>13. If End User has postponed or rejected the Profile installation, the Sub-procedure "Profile Download and Installation – Download Rejection" described in section 3.1.3.1 of SGP.22 SHALL be executed.</t>
  </si>
  <si>
    <t>RQ31_161</t>
  </si>
  <si>
    <t>Otherwise sub-procedure Profile installation described in section hereafter SHALL be executed</t>
  </si>
  <si>
    <t>RQ31_162_1</t>
  </si>
  <si>
    <t>If the LPAd is unable to perform the segmentation (e.g., because of an error in the BPP structure), or if any call of "ES10b.LoadBoundProfilePackage" returns status words other than '90 00' or '91 XX', the LPAd SHALL perform the Sub-procedure "Profile Download and installation – Download rejection" with reason code 'Load BPP execution error'.</t>
  </si>
  <si>
    <t>RQ31_162</t>
  </si>
  <si>
    <t>3.1.3.3</t>
  </si>
  <si>
    <t>Sub-procedure Profile Installation</t>
  </si>
  <si>
    <t>1.    The LPAd SHALL transfer the "ES8+.InitialiseSecureChannel" function call included in the Bound Profile Package to the eUICC by repeatedly calling the "ES10b.LoadBoundProfilePackage" function. The input data of the "ES8+.InitialiseSecureChannel" function includes the CRT, otPK.DP.ECKA and smdpSign2.</t>
  </si>
  <si>
    <t>RQ31_163</t>
  </si>
  <si>
    <t>2.    The eUICC SHALL verify the received "ES8+.InitialiseSecureChannel" according to the description in section 5.5.1.</t>
  </si>
  <si>
    <t>RQ31_164</t>
  </si>
  <si>
    <t>2.     If the verification succeeds, the eUICC SHALL generate Session Keys using the input data received in previous step according to Annex G of SGP.22.</t>
  </si>
  <si>
    <t>RQ31_165</t>
  </si>
  <si>
    <t>3.    The LPAd SHALL transfer the "ES8+.ConfigureISDP" function call included in the Bound Profile Package to the eUICC by repeatedly calling the "ES10b.LoadBoundProfilePackage" function.</t>
  </si>
  <si>
    <t>RQ31_166</t>
  </si>
  <si>
    <t>4.    The LPAd SHALL transfer the "ES8+.StoreMetadata" function call included in the Bound Profile Package to the eUICC by repeatedly calling the "ES10b.LoadBoundProfilePackage" function.</t>
  </si>
  <si>
    <t>RQ31_167</t>
  </si>
  <si>
    <t>4.    a) If "ES8+.StoreMetadata" contains PPR(s), the eUICC SHALL verify each PPR according to PPR verification section 2.9.3.1 of SGP.22.</t>
  </si>
  <si>
    <t>RQ31_168</t>
  </si>
  <si>
    <t xml:space="preserve">5.    If the Profile Protection Keys (PPK) were included in the Bound Profile Package, the LPAd SHALL transfer the "ES8+.ReplaceSessionKeys" function call to the eUICC by repeatedly calling the "ES10b.LoadBoundProfilePackage" function. The input data of the "ES8+.ReplaceSessionKeys" function includes the PPK. </t>
  </si>
  <si>
    <t>RQ31_169</t>
  </si>
  <si>
    <t>5.  Once the eUICC receives "ES8+.ReplaceSessionKeys" function call, it SHALL decrypt the Profile Protection Keys and replace the current SCP03t Session Keys with the decrypted Profile Protection Keys.</t>
  </si>
  <si>
    <t>RQ31_170</t>
  </si>
  <si>
    <t>6.    The LPAd SHALL transfer the Profile Elements included in the "ES8+.LoadProfileElements" functions by repeatedly calling the "ES10b.LoadBoundProfilePackage" function.</t>
  </si>
  <si>
    <t>RQ31_171</t>
  </si>
  <si>
    <t xml:space="preserve">If all the Profile Elements are successfully processed and installed, with or without any warning, the last response of the "ES10b.LoadBoundProfilePackage" function SHALL deliver the Profile Installation Result, comprising the ProfileInstallationResultData as defined in section 2.5.6 , and the EuiccSignPIR which is the signature generated across the  ProfileInstallationResultData data object using SK.EUICC.ECDSA). </t>
  </si>
  <si>
    <t>RQ31_172</t>
  </si>
  <si>
    <t>Installation notifications as configured in StoreMetadata, if any, SHALL be generated.</t>
  </si>
  <si>
    <t>RQ31_173</t>
  </si>
  <si>
    <t>Otherwise, if an error occurs during the transfer and processing of the Profile Elements, or any previous ES8+ function, which does not result in error status words, the eUICC SHALL stop the procedure and SHALL report to the LPAd with a response of the "ES10b.LoadBoundProfilePackage" function including the Profile Installation Result.</t>
  </si>
  <si>
    <t>RQ31_174</t>
  </si>
  <si>
    <t>The eUICC SHALL store the Profile Installation Result them in its non-volatile memory before delivering it to the LPAd.</t>
  </si>
  <si>
    <t>RQ31_175</t>
  </si>
  <si>
    <t>The eUICC SHALL erase the otSK.EUICC.ECKA attached to this RSP session no later than the successful completion of the BPP installation.</t>
  </si>
  <si>
    <t>RQ31_176</t>
  </si>
  <si>
    <t>7.    The LPAd calls the "ES9+.HandleNotification" function with input data including the Profile Installation Result which was given by the eUICC in the step 6.</t>
  </si>
  <si>
    <t>RQ31_177_1</t>
  </si>
  <si>
    <t>8. On reception of the "ES9+.HandleNotification" function, the SM-DP+ SHALL:
• Acknowledge the reception of the notification to the LPAd.</t>
  </si>
  <si>
    <t>RQ31_177</t>
  </si>
  <si>
    <t>8.    On reception of the "ES9+.HandleNotification" function, the SM-DP+ SHALL:
• Retrieve the pending download order identified by the TransactionID. If TransactionID is unknown, the SM-DP+ SHALL terminate its processing.</t>
  </si>
  <si>
    <t>RQ31_178</t>
  </si>
  <si>
    <t>8.    On reception of the "ES9+.HandleNotification" function, the SM-DP+ SHALL:
·        (conditional) Terminate the pending download order and set the corresponding Profile in state 'Installed' or 'Error' (section 3.1.6 of SGP.22) as indicated by the Profile Installation Result.</t>
  </si>
  <si>
    <t>RQ31_179</t>
  </si>
  <si>
    <t>9.    (conditional) The SM-DP+ SHALL call the "ES2+.HandleDownloadProgressInfo" with input data including eid, iccid, ProfileType, completionTimestamp, resultData, identification of the point reached (in that case it SHALL be 'BPP installation') and operationStatus set accordingly to Profile Installation Result.</t>
  </si>
  <si>
    <t>RQ31_180</t>
  </si>
  <si>
    <t>10.(conditional)  If this procedure is executed in the context of option (b), the SM-DP+ SHALL execute the SM-DS event deletion procedure (section 3.6.3 of SGP.22).</t>
  </si>
  <si>
    <t>RQ31_181</t>
  </si>
  <si>
    <t>11. On reception of the acknowledgement message from the SM-DP+ the LPAd SHALL call "ES10b.RemoveNotificationFromList" with corresponding seqNumber as input parameter.</t>
  </si>
  <si>
    <t>RQ31_182</t>
  </si>
  <si>
    <t>The eUICC SHALL delete the Profile Installation Result from its non-volatile memory.</t>
  </si>
  <si>
    <t>RQ31_183</t>
  </si>
  <si>
    <t>3.1.4</t>
  </si>
  <si>
    <t>Limitation for Profile Installation</t>
  </si>
  <si>
    <t>Several profiles MAY be installed on the eUICC, subject to non-volatile memory limitations.</t>
  </si>
  <si>
    <t>RQ31_184</t>
  </si>
  <si>
    <t>3.1.5</t>
  </si>
  <si>
    <t>Error Handling Within the Profile Download Procedure</t>
  </si>
  <si>
    <t>The Profile download and installation procedure comprises a sequence of operations between the SM-DP+, the LPA, and the eUICC over a period of time. In addition to errors reported by ES9+ and ES10b functions, other conditions MAY impact the successful execution of this procedure. The LPA SHOULD indicate such failures to the user; however, the specific presentation of these errors is out of the scope of this document.</t>
  </si>
  <si>
    <t>RQ31_185</t>
  </si>
  <si>
    <t>The LPA SHOULD NOT initiate a new Profile download and installation procedure while there is an active download RSP session. However, in the event that this does occur, the eUICC SHALL discard its session state (including generated eUICC challenge, any downloaded Profile Metadata, Profile contents, and Profile Installation Result) with the possible exception that an unused otPK/otSK.EUICC.ECKA MAY be stored for future retry, when a new RSP session is started with "ES10b.GetEUICCChallenge".</t>
  </si>
  <si>
    <t>RQ31_185_1</t>
  </si>
  <si>
    <t>The eUICC MAY discard its session state if a Profile switch occurs during a Profile download and installation procedure.</t>
  </si>
  <si>
    <t>RQ31_186</t>
  </si>
  <si>
    <t>If an eUICC Memory Reset or eUICC Test Memory Reset is successfully processed  during a Profile download and installation procedure, the eUICC SHALL discard its session state.</t>
  </si>
  <si>
    <t>RQ31_186_1</t>
  </si>
  <si>
    <t>If the eUICC receives a BPP segment with an unrecognized leading tag (see section 2.5.5) during Profile download it SHALL return status words of '6A 88' (Reference data not found) and SHALL not discard the download session state.</t>
  </si>
  <si>
    <t>RQ31_187</t>
  </si>
  <si>
    <t>RQ31_188</t>
  </si>
  <si>
    <t>The LPA SHALL reset its own Profile download session state when all retry attempts have failed.</t>
  </si>
  <si>
    <t>RQ31_188_1</t>
  </si>
  <si>
    <t>While the SBPP is sent to the eUICC using "ES10b.LoadBoundProfilePackage", the eUICC MAY reject any other ES10 command with status words '69 85' (Conditions of use not satisfied), except "ES10b.GetEUICCChallenge" (indicating the start of a new download session) or "ES10b.CancelSession" (indicating the termination of the current download session).</t>
  </si>
  <si>
    <t>RQ31_189</t>
  </si>
  <si>
    <t>The Profile download and installation procedure could fail while the LPA is sending SBPP TLVs to the eUICC using "ES10b.LoadBoundProfilePackage" for reasons other than an error status reported by the eUICC. Examples of such failures during the download process include:
• In the case of a removable eUICC card, the End User could remove the card.
• The End User could switch off the power or remove the battery.
• A software fault could cause a crash of the LPA, host Device, and/or baseband processor.
The LPA SHOULD provide an appropriate error indication to the End User when possible (e.g., when power is restored). The specific presentation of such an error notification is out of scope of this document.</t>
  </si>
  <si>
    <t>3.1.6</t>
  </si>
  <si>
    <t>Profile Lifecycle at SM-DP+</t>
  </si>
  <si>
    <t>RQ31_190</t>
  </si>
  <si>
    <t>Additional states and additional or customised ES2+ functions MAY be agreed between the Operator and the SM‑DP+.</t>
  </si>
  <si>
    <t>RQ32_001</t>
  </si>
  <si>
    <t>3.2</t>
  </si>
  <si>
    <t>Local Profile Management</t>
  </si>
  <si>
    <t>As specified in SGP.21 [XXX], User Intent (either Simple Confirmation or Authentication Confirmation) is required for all procedures directed to Operational Profiles.</t>
  </si>
  <si>
    <t>RQ32_002</t>
  </si>
  <si>
    <t>Local Profile Management:
User Intent MAY be enforced for individual Profile Management operations. In this case no confirmation is required to start the LUI but an Authenticated Confirmation or a Simple Confirmation is required at some point in any Local Profile Management Operation (Add Profile, Enable Profile, Disable Profile, etc.).</t>
  </si>
  <si>
    <t>RQ32_003</t>
  </si>
  <si>
    <t>Local Profile Management:
User Intent MAY be enforced upon entry to the LUI. In this case, an Authenticated Confirmation SHALL be obtained when the End User starts the LUI and when the End User has been inactive with the LUI for an implementation-specific period of time. Only a Simple Confirmation is required for any subsequent operation.</t>
  </si>
  <si>
    <t>RQ32_004</t>
  </si>
  <si>
    <t>Local Profile Management:
If the End User refuses a request for Authenticated Confirmation or Simple Confirmation, then the associated operation SHALL be stopped.</t>
  </si>
  <si>
    <t>RQ32_005</t>
  </si>
  <si>
    <t>User Intent verifications MAY be combined to simplify the user experience and avoid repeated input steps for the End User. For instance, when performing a Profile download with an Activation Code, the Authenticated Confirmation for download and Simple Confirmation for Enabling the Profile MAY be combined. In the case of combined verifications, it SHALL be clear to the End User what Operations will be performed, and the highest level of confirmation SHALL be obtained.</t>
  </si>
  <si>
    <t>RQ32_006</t>
  </si>
  <si>
    <t>3.2.1</t>
  </si>
  <si>
    <t>Enable Profile</t>
  </si>
  <si>
    <t xml:space="preserve">When the Profile to be enabled is an Operational Profile, End User Intent is verified as defined in SGP.21 [Xx] for Simple Confirmation.
</t>
  </si>
  <si>
    <t xml:space="preserve">When the Profile to be enabled is a Test Profile, the Device is in Device Test Mode.
</t>
  </si>
  <si>
    <t xml:space="preserve">When the Profile to be enabled is a Provisioning Profile, the currently-enabled Operational Profile, if any, is unsuitable to provide the connectivity required for an operation such as Add Profile.
</t>
  </si>
  <si>
    <t>RQ32_007</t>
  </si>
  <si>
    <t xml:space="preserve">0. The End User is presented a user interface that displays the list of installed Profiles within the eUICC, with their current states (Enabled or Disabled), as described in "List Profiles" procedure (section 3.2.4). The End User selects the Profile to be enabled. </t>
  </si>
  <si>
    <t>RQ32_008</t>
  </si>
  <si>
    <t xml:space="preserve">The LPA MAY check the Profile Policy Rules of the Profiles and give appropriate warnings to the End User (e.g. that due to Profile Policy Rules the Profile cannot be enabled). </t>
  </si>
  <si>
    <t>RQ32_009</t>
  </si>
  <si>
    <t>STEP 0. The enabling of a Provisioning Profile can be initiated by the LPAd itself without any End User interaction.</t>
  </si>
  <si>
    <t>RQ32_009_1</t>
  </si>
  <si>
    <t>1. Before the LPAd calls the EnableProfile function with the refreshFlag not set, the Device has the responsibility to ensure that the relevant conditions for use are met. i.e. the Device:
a) SHALL run the application session termination procedure in accordance with ETSI TS 102 221 [1] for every active application of the currently enabled Profile.</t>
  </si>
  <si>
    <t>RQ32_009_2</t>
  </si>
  <si>
    <t>1. Before the LPAd calls the EnableProfile function with the refreshFlag not set, the Device has the responsibility to ensure that the relevant conditions for use are met. i.e. the Device:
b) SHALL close all logical channels that were used to select these applications.</t>
  </si>
  <si>
    <t>RQ32_010</t>
  </si>
  <si>
    <t>STEP 2. The LPAd SHALL call the "ES10c.EnableProfile" function of the ISD-R with its relevant input data, which includes the indication if a REFRESH proactive command is needed.</t>
  </si>
  <si>
    <t>RQ32_011</t>
  </si>
  <si>
    <t>STEP 3 The ISD-R SHALL verify the state of the target Profile.</t>
  </si>
  <si>
    <t>RQ32_012</t>
  </si>
  <si>
    <t>STEP 3. If the target Profile is not in Disabled state, the ISD-R SHALL return a response indicating a failure, and the procedure SHALL be stopped.</t>
  </si>
  <si>
    <t>RQ32_013</t>
  </si>
  <si>
    <t>STEP 4. If the target Profile is not a Test Profile, the ISD-R SHALL check the Profile Policy Rules of the currently Enabled Profile (if any).</t>
  </si>
  <si>
    <t>RQ32_014</t>
  </si>
  <si>
    <t>STEP 4. If it has a Policy Rule "Disabling not allowed", the ISD-R SHALL return a response indicating a failure, and the procedure SHALL end.</t>
  </si>
  <si>
    <t>RQ32_015</t>
  </si>
  <si>
    <t>STEP 5. If the currently Enabled Profile is a Test Profile, the ISD-R SHALL check if the target Profile is either another Test Profile or the Operational profile that was previously in Enable state.</t>
  </si>
  <si>
    <t>RQ32_016</t>
  </si>
  <si>
    <t>STEP 5. If this is not the case, the ISD-R SHALL return a response indicating a failure, and the procedure SHALL end.</t>
  </si>
  <si>
    <t>RQ32_016_1</t>
  </si>
  <si>
    <t>STEP5 If the refreshFlag is set, steps 6 to 8 SHALL be executed.</t>
  </si>
  <si>
    <t>RQ32_016_2</t>
  </si>
  <si>
    <t>STEP 6. The ISD-R SHALL return a response indicating result OK back to the LUId.</t>
  </si>
  <si>
    <t>RQ32_016_3</t>
  </si>
  <si>
    <t>STEP 7. The eUICC SHALL send a REFRESH proactive command.</t>
  </si>
  <si>
    <t>RQ32_017</t>
  </si>
  <si>
    <t>STEP 8. Upon reception of the Terminal Response or after the RESET, the ISD-R SHALL disable the currently Enabled Profile (if any) and then enable the targeted Profile.</t>
  </si>
  <si>
    <t>RQ32_017_1</t>
  </si>
  <si>
    <t>STEP 8. If the refreshFlag is not set, steps 9 to 11 SHALL be executed.</t>
  </si>
  <si>
    <t>RQ32_017_2</t>
  </si>
  <si>
    <t>STEP 9. The ISD-R SHALL disable the currently Enabled Profile (if any) and then enable the target Profile.</t>
  </si>
  <si>
    <t>RQ32_018</t>
  </si>
  <si>
    <t>RQ32_018_1</t>
  </si>
  <si>
    <t>STEP 10. The ISD-R SHALL return a response indicating result OK back to the LUId.</t>
  </si>
  <si>
    <t>RQ32_019</t>
  </si>
  <si>
    <t>RQ32_019_1</t>
  </si>
  <si>
    <t>STEP 10 The Device SHALL discard any cached file content including EFICCID and EFDIR, PIN state, and any proactive command session</t>
  </si>
  <si>
    <t>RQ32_020</t>
  </si>
  <si>
    <t>RQ32_020_1</t>
  </si>
  <si>
    <t>STEP 11 The LPA signals the baseband that a new Profile was enabled (8b). The Device SHALL proceed with the UICC activation procedure including TERMINAL PROFILE, as defined in ETSI TS 102 221 [1] clause 14.5.1.</t>
  </si>
  <si>
    <t>RQ32_020_2</t>
  </si>
  <si>
    <t>STEP 12. The baseband triggers the execution of a network attach procedure with the newly Enabled Profile.</t>
  </si>
  <si>
    <t>RQ32_021</t>
  </si>
  <si>
    <t>RQ32_022</t>
  </si>
  <si>
    <t>RQ32_023</t>
  </si>
  <si>
    <t>RQ32_024</t>
  </si>
  <si>
    <t>In case of any error after the network attach procedure, indicating that the currently Enabled Profile cannot provide connectivity, there SHALL not be any fall-back to the previously Enabled Profile. Further action SHALL remain under the responsibility of the End User.</t>
  </si>
  <si>
    <t>RQ32_025</t>
  </si>
  <si>
    <t>3.2.2</t>
  </si>
  <si>
    <t>Disable Profile</t>
  </si>
  <si>
    <t>When the Profile to be disabled is an Operational Profile, End User Intent is verified as defined in SGP.21 [xxx] for Simple Confirmation.</t>
  </si>
  <si>
    <t>When the Profile to be disabled is a Test Profile, the Device is in Device Test Mode.</t>
  </si>
  <si>
    <t>When the Profile to be disabled is a Provisioning Profile, the operation requiring connectivity from the Provisioning Profile, such as a Profile download, has completed.</t>
  </si>
  <si>
    <t>RQ32_026</t>
  </si>
  <si>
    <t xml:space="preserve">STEP 0. The End User is presented a user interface that displays the list of installed Profiles within the eUICC, with their current states. The End User selects the Profile to be Disabled. </t>
  </si>
  <si>
    <t>RQ32_027</t>
  </si>
  <si>
    <t>STEP 0. The disabling of a Provisioning Profile or a Test Profile can be initiated by the LPAd itself without any End User interaction.</t>
  </si>
  <si>
    <t>RQ32_028</t>
  </si>
  <si>
    <t>STEP 0. The LPA MAY check the Profile Policy Rules of the Profile and give appropriate warnings to the End User.</t>
  </si>
  <si>
    <t>RQ32_029</t>
  </si>
  <si>
    <t>RQ32_030</t>
  </si>
  <si>
    <t>RQ32_031</t>
  </si>
  <si>
    <t>RQ32_032</t>
  </si>
  <si>
    <t>RQ32_033</t>
  </si>
  <si>
    <t>RQ32_034</t>
  </si>
  <si>
    <t>RQ32_038</t>
  </si>
  <si>
    <t>RQ32_039</t>
  </si>
  <si>
    <t>RQ32_041</t>
  </si>
  <si>
    <t>RQ32_042</t>
  </si>
  <si>
    <t>3.2.3</t>
  </si>
  <si>
    <t>Delete Profile</t>
  </si>
  <si>
    <t>The eUICC implementation MAY not support deletion of a Provisioning Profile or a preloaded Test Profile.</t>
  </si>
  <si>
    <t>RQ32_043</t>
  </si>
  <si>
    <t>When the Profile to be deleted is an Operational Profile, End User Intent is verified as defined in SGP.21 [XXX] for Authenticated Confirmation.</t>
  </si>
  <si>
    <t>When the Profile to be deleted is a Test Profile, the Device is in Device Test Mode.</t>
  </si>
  <si>
    <t>When the Profile to be deleted is a Test Profile, the Test Profile to be deleted is not a pre-loaded Test Profile, or the eUICC implementation permits deletion of the preloaded Test Profiles.</t>
  </si>
  <si>
    <t>RQ32_044</t>
  </si>
  <si>
    <t>STEP 0. The End User is presented a user interface that displays the list of installed Profiles within the eUICC, with their current states. The End User selects the Profile to be deleted and acknowledges the consequences.</t>
  </si>
  <si>
    <t>RQ32_045</t>
  </si>
  <si>
    <t>STEP 0. The deletion of a Provisioning Profile can be initiated by the LPAd itself without any End User interaction.</t>
  </si>
  <si>
    <t>RQ32_046</t>
  </si>
  <si>
    <t xml:space="preserve">STEP 0. The LPA MAY check the Profile Policy Rules of the Profile and give appropriate warnings to the End User </t>
  </si>
  <si>
    <t>RQ32_047</t>
  </si>
  <si>
    <t>STEP 1. If the identified Profile to be deleted is Enabled then STEPS 1-9 of the disable profile procedure SHALL be executed as defined in section 3.2.2 of SGP.22 [xx].</t>
  </si>
  <si>
    <t>RQ32_048</t>
  </si>
  <si>
    <t>STEP 2. The LPAd SHALL call the "ES10c.DeleteProfile" function of the ISD-R with its relevant input data.</t>
  </si>
  <si>
    <t>RQ32_049</t>
  </si>
  <si>
    <t>STEP 3. The ISD-R SHALL verify the state of the target Profile and check its Profile Policy Rules.</t>
  </si>
  <si>
    <t>RQ32_050</t>
  </si>
  <si>
    <t>STEP 3. If the target Profile is in the Enabled state or the Profile Policy Rules do not allow deletion, the ISD-R SHALL return a response indicating a failure, and the procedure SHALL be stopped.</t>
  </si>
  <si>
    <t>RQ32_051</t>
  </si>
  <si>
    <t>STEP 4. The eUICC SHALL delete the Profile.</t>
  </si>
  <si>
    <t>RQ32_052</t>
  </si>
  <si>
    <t>STEP 5. The ISD-R SHALL return a response indicating result OK back to the LPAd.</t>
  </si>
  <si>
    <t>RQ32_053</t>
  </si>
  <si>
    <t>3.2.4</t>
  </si>
  <si>
    <t>List Profiles</t>
  </si>
  <si>
    <t xml:space="preserve">The "List Profiles" procedure is used by the LPAd to list the Profiles, and their current states, pre-installed or previously downloaded and installed on an eUICC, in human readable format. </t>
  </si>
  <si>
    <t>RQ32_054</t>
  </si>
  <si>
    <t>The "List Profiles" procedure is initiated by the LPAd either implicitly (e.g. at first Device boot up) or explicitly (e.g. through LUI user interface options).</t>
  </si>
  <si>
    <t>RQ32_055</t>
  </si>
  <si>
    <t>STEP 0. The LPAd is started on the Device. The user MAY be presented with the user interface options.</t>
  </si>
  <si>
    <t>RQ32_056</t>
  </si>
  <si>
    <t>STEP 1. Either as part of the LPA launch procedure or through explicit user menu selection, the LPAd SHALL call "ES10c.GetProfilesInfo" to request the list of Profiles from the LPAd Services.</t>
  </si>
  <si>
    <t>RQ32_057</t>
  </si>
  <si>
    <t>STEP 2. The eUICC SHALL return the Profile metadata and status of the Profile(s) as defined in section 5.7.15 of SGP.22 [xx].</t>
  </si>
  <si>
    <t>RQ32_058</t>
  </si>
  <si>
    <t>STEP 3. The LUId SHALL display a subset of the set of installed Profiles along with their current states to the End User in human readable format. This subset could be empty.</t>
  </si>
  <si>
    <t>RQ32_059</t>
  </si>
  <si>
    <t>STEP 3. The displayed subset of the set of installed Profiles SHALL include the Operational Profiles if the Device is not in Device Test Mode.</t>
  </si>
  <si>
    <t>RQ32_060</t>
  </si>
  <si>
    <t>STEP 3. The displayed subset of the set of installed Profiles SHALL include the Test Profiles if the Device is in Device Test Mode.</t>
  </si>
  <si>
    <t>RQ32_061</t>
  </si>
  <si>
    <t>STEP 3. The displayed subset of the set of installed Profiles SHALL not include the Provisioning Profiles.</t>
  </si>
  <si>
    <t>3.2.5</t>
  </si>
  <si>
    <t>Add Profile</t>
  </si>
  <si>
    <t>The "Add Profile" procedure will not enable the downloaded Profile, nor disable an Enabled Profile.</t>
  </si>
  <si>
    <t>RQ32_062</t>
  </si>
  <si>
    <t>The download can be initiated by the input of an Activation Code, by retrieval of a pending Profile download Event from the SM-DS, or by retrieval of a pending Profile download from the Default SM-DP+.</t>
  </si>
  <si>
    <t>The LPAd MAY implement a combination of these methods, as applicable, as a composite Add Profile operation</t>
  </si>
  <si>
    <t>RQ32_063</t>
  </si>
  <si>
    <t>When the End User initiates the Add Profile procedure and the Profile Metadata indicates that the Profile is not an Operational Profile, the LPAd SHOULD notify the End User and stop the procedure.</t>
  </si>
  <si>
    <t>RQ32_064</t>
  </si>
  <si>
    <t>The "Add a Profile" procedure can be launched if the download of a new Profile is allowed on the eUICC</t>
  </si>
  <si>
    <t>RQ32_065</t>
  </si>
  <si>
    <t>The "Add a Profile" procedure can be launched if End User Intent is verified as defined in SGP.21 [XXX] for Authenticated Confirmation.</t>
  </si>
  <si>
    <t>STEP 1. The End User initiates the Add Profile operation within the LUId.</t>
  </si>
  <si>
    <t>RQ32_066</t>
  </si>
  <si>
    <t xml:space="preserve">STEP 2. The LPAd obtains the parameters for the Profile to be downloaded:
a. If an Activation Code is used, the LUId SHALL obtain the Activation Code from the End User (e.g., by manual entry or QR code scanning).
</t>
  </si>
  <si>
    <t>RQ32_067</t>
  </si>
  <si>
    <t>STEP 2. The LPAd obtains the parameters for the Profile to be downloaded:
b. If the SM-DS is used, the LPAd SHALL retrieve the SM-DP+ address and EventID from the SM-DS using the Event Retrieval Procedure.</t>
  </si>
  <si>
    <t>RQ32_068</t>
  </si>
  <si>
    <t>STEP 2. The LPAd obtains the parameters for the Profile to be downloaded:
c. If the Default SM-DP+ is used, the LPAd SHALL retrieve the Default SM-DP+ address from the eUICC.</t>
  </si>
  <si>
    <t>RQ32_069</t>
  </si>
  <si>
    <t>STEP 3. The Profile is downloaded via the Profile download and installation procedure as defined in section 3.1.3 of SGP.22 [xx].</t>
  </si>
  <si>
    <t>RQ32_070</t>
  </si>
  <si>
    <t>At the end of the "Add Profile" procedure, the Profile has been installed on the End User’s eUICC.</t>
  </si>
  <si>
    <t>RQ32_071</t>
  </si>
  <si>
    <t>At the end of the "Add Profile" procedure, the Profile Metadata within the eUICC is updated with the Profile Metadata from the installed Profile.</t>
  </si>
  <si>
    <t>RQ32_072</t>
  </si>
  <si>
    <t>3.2.6</t>
  </si>
  <si>
    <t>Set/Edit Nickname</t>
  </si>
  <si>
    <t>The "Set/Edit Nickname" procedure is not applicable to Provisioning Profiles.</t>
  </si>
  <si>
    <t>RQ32_073</t>
  </si>
  <si>
    <t>When the Profile to be renamed is an Operational Profile, End User Intent is verified as defined in SGP.21 [XX] for Simple Confirmation.</t>
  </si>
  <si>
    <t>When the Profile to be renamed is a Test Profile, the Device is in Device Test Mode.</t>
  </si>
  <si>
    <t>RQ32_074</t>
  </si>
  <si>
    <t>RQ32_075</t>
  </si>
  <si>
    <t>STEP 1a. Through the LUId, the End User is shown the relevant Profile Metadata, including the associated Profile Nickname (if any), along with the Profile status.</t>
  </si>
  <si>
    <t>RQ32_076</t>
  </si>
  <si>
    <t>RQ32_077</t>
  </si>
  <si>
    <t>RQ32_078</t>
  </si>
  <si>
    <t>At the end of the procedure "Set Nickname", the new Profile Nickname is stored in the metadata of the relevant Profile</t>
  </si>
  <si>
    <t>3.3</t>
  </si>
  <si>
    <t>Local eUICC Management</t>
  </si>
  <si>
    <t>RQ33_001</t>
  </si>
  <si>
    <t>3.3.1</t>
  </si>
  <si>
    <t>Retrieve EID</t>
  </si>
  <si>
    <t xml:space="preserve">The EID SHALL be made available for the End User on the user interface by the LPAd. </t>
  </si>
  <si>
    <t>RQ33_002</t>
  </si>
  <si>
    <t>The EID is retrieved by the LPAd over the ES10c interface using the function "ES10c.GetEID" as described in section 5.7.20 of SGP.22 [xx].</t>
  </si>
  <si>
    <t>RQ33_003</t>
  </si>
  <si>
    <t xml:space="preserve">As appropriate for the type of Device, the LPA SHOULD present the EID to the End User as a text string and/or a QR code. </t>
  </si>
  <si>
    <t>RQ33_004</t>
  </si>
  <si>
    <t>The text representation of the EID SHALL comprise 32 digits, where each digit is represented by one character in the set [0123456789].</t>
  </si>
  <si>
    <t>RQ33_005</t>
  </si>
  <si>
    <t>The QR code representation of the EID SHALL also be prefixed with "EID:" and SHALL be encoded in alphanumeric mode according to ISO/IEC 18004 [XXX].</t>
  </si>
  <si>
    <t>RQ33_005_1</t>
  </si>
  <si>
    <t>RQ33_005_2</t>
  </si>
  <si>
    <t>Presentation of the EID on the package of a Device should use the same QR code format.</t>
  </si>
  <si>
    <t>RQ33_005_3</t>
  </si>
  <si>
    <t>The EID should also be printed on the package as a barcode.</t>
  </si>
  <si>
    <t>3.3.2</t>
  </si>
  <si>
    <t>eUICC Memory Reset</t>
  </si>
  <si>
    <t>The procedure "eUICC Memory Reset" is initiated by the End User using the LUI of the LPAd.</t>
  </si>
  <si>
    <t>RQ33_006</t>
  </si>
  <si>
    <t>The "eUICC Memory Reset" procedure can be launched if End User Intent is verified as defined in SGP.21 [XXX] for Authenticated Confirmation.</t>
  </si>
  <si>
    <t>STEP 0. The End User initiates the eUICC Memory Reset and acknowledges the consequences.</t>
  </si>
  <si>
    <t>RQ33_007</t>
  </si>
  <si>
    <t>STEP 1. The LPAd SHALL call the "ES10c.eUICCMemoryReset" function of the ISD-R, specifying that Operational Profiles are to be erased.</t>
  </si>
  <si>
    <t>RQ33_008_1</t>
  </si>
  <si>
    <t>STEP 2. If there is an Enabled Operational Profile and a proactive session is ongoing:
a) The function SHALL return the appropriate error code and stop its execution.</t>
  </si>
  <si>
    <t>RQ33_008_2</t>
  </si>
  <si>
    <t>STEP 2. If there is an Enabled Operational Profile and a proactive session is ongoing:
b) The LPAd MAY take implementation-dependent actions to terminate the proactive command session, and MAY call again the "ES10c.eUICCMemoryReset" function without any further End User interaction.</t>
  </si>
  <si>
    <t>RQ33_008</t>
  </si>
  <si>
    <t>STEP 2c. The ISD-R SHALL delete all ISD-Ps with Operational Profiles and their associated data and Profile Metadata.</t>
  </si>
  <si>
    <t>RQ33_009</t>
  </si>
  <si>
    <t>STEP 2d. Otherwise the ISD-R SHALL: The ISD-R SHALL, if required by the command, reset the Default SM-DP+ address to its initial value.</t>
  </si>
  <si>
    <t>RQ33_010</t>
  </si>
  <si>
    <t>STEP 3. The ISD-R SHALL return a response indicating result OK back to the LUId.</t>
  </si>
  <si>
    <t>RQ33_011</t>
  </si>
  <si>
    <t>STEP 4. If there was an Enabled Profile, the ISD-R SHALL send a REFRESH proactive command to the Device.</t>
  </si>
  <si>
    <t>RQ33_012</t>
  </si>
  <si>
    <t>At the end of the "eUICC Memory Reset" procedure, the Operational Profiles and their associated Profile Metadata are deleted from the eUICC.</t>
  </si>
  <si>
    <t>3.3.3</t>
  </si>
  <si>
    <t>eUICC Test Memory Reset</t>
  </si>
  <si>
    <t>The procedure "eUICC Test Memory Reset" is initiated by the End User using the LUI while the Device is in Test Mode.</t>
  </si>
  <si>
    <t>The procedure "eUICC Test Memory Reset" is only required if the Device supports Test Mode</t>
  </si>
  <si>
    <t>RQ33_013</t>
  </si>
  <si>
    <t>The "eUICC Test Memory Reset" procedure can be launched if the Device is in Test Mode</t>
  </si>
  <si>
    <t>RQ33_014</t>
  </si>
  <si>
    <t>The "eUICC Test Memory Reset" procedure can be launched if End User Intent is verified as defined in SGP.21 [XXX] for Simple Confirmation.</t>
  </si>
  <si>
    <t>RQ33_015</t>
  </si>
  <si>
    <t>STEP 0. The End User initiates the eUICC Test Memory Reset and acknowledges the consequences.</t>
  </si>
  <si>
    <t>RQ33_016</t>
  </si>
  <si>
    <t>STEP 1. The LPAd SHALL call the "ES10c.eUICCMemoryReset" function of the ISD-R, specifying that field-loaded (non-preinstalled) Test Profiles are to be erased.</t>
  </si>
  <si>
    <t>RQ33_017</t>
  </si>
  <si>
    <t xml:space="preserve">STEP 2. If the eUICC does not support Test Profiles then the ISD-R SHALL return an OK result to the LPA and the procedure SHALL be stopped. </t>
  </si>
  <si>
    <t>RQ33_017_1</t>
  </si>
  <si>
    <t xml:space="preserve">Otherwise:
a) If there is an Enabled Test Profile and a proactive session is ongoing:
i. The function SHALL return the appropriate error code and stop its execution.
</t>
  </si>
  <si>
    <t>RQ33_017_2</t>
  </si>
  <si>
    <t>a) If there is an Enabled Test Profile and a proactive session is ongoing:
ii. The LPAd MAY take implementation-dependent actions to terminate the proactive command session, and MAY call again the "ES10c.eUICCMemoryReset" function without any further End User interaction.</t>
  </si>
  <si>
    <t>RQ33_018</t>
  </si>
  <si>
    <t>STEP 2. b) Otherwise, the ISD-R SHALL delete all the selected ISD-Ps with their Profiles and their associated data and Profile Metadata.</t>
  </si>
  <si>
    <t>RQ33_019</t>
  </si>
  <si>
    <t>RQ33_020</t>
  </si>
  <si>
    <t>RQ33_021</t>
  </si>
  <si>
    <t>At the end of the procedure "eUICC Test Memory Reset", the Test Profiles and their associated Profile Metadata are deleted from the eUICC.</t>
  </si>
  <si>
    <t>3.3.4</t>
  </si>
  <si>
    <t>3.3.4 Set/Edit Default SM-DP+ Address</t>
  </si>
  <si>
    <t>This procedure is used to set or update the Default SM-DP+ address set in the eUICC.</t>
  </si>
  <si>
    <t>RQ33_021_1</t>
  </si>
  <si>
    <t>STEP 1  The LUId calls the function "ES10a.GetEuiccConfiguredAddress" to retrieve the Default SM-DP+ address currently set in the eUICC. The Default SM-DP+ address MAY be an empty value.</t>
  </si>
  <si>
    <t>RQ33_021_2</t>
  </si>
  <si>
    <t xml:space="preserve">STEP 2. The End User is presented a user interface that displays the current Default SM-DP+ address. </t>
  </si>
  <si>
    <t>RQ33_021_3</t>
  </si>
  <si>
    <t>STEP 3. Through the LUId, the End User enters a new Default SM-DP+ address. The LUId SHALL allow to set an empty value.</t>
  </si>
  <si>
    <t>RQ33_021_4</t>
  </si>
  <si>
    <t>STEP 4. The LUId calls the function "ES10a.SetDefaultDpAddress" with the new Default SM-DP+ address.</t>
  </si>
  <si>
    <t>RQ33_021_5</t>
  </si>
  <si>
    <t>At the end of the procedure the Default SM-DP+ address is updated with the value set by the End User.</t>
  </si>
  <si>
    <t>3.4</t>
  </si>
  <si>
    <t>Device and eUICC Initialisation</t>
  </si>
  <si>
    <t>RQ34_001</t>
  </si>
  <si>
    <t>3.4.1</t>
  </si>
  <si>
    <t>eUICC Initialisation</t>
  </si>
  <si>
    <t>RQ34_002</t>
  </si>
  <si>
    <t>RQ34_003</t>
  </si>
  <si>
    <t>RQ34_004</t>
  </si>
  <si>
    <t>RQ34_004_1</t>
  </si>
  <si>
    <t>If the eUICC does not contain an Enabled Profile, but only a limited file system as described in section 3.4.3, the Device SHALL be able to initialise the eUICC and to perform a Terminal profile command indicating at least that REFRESH (UICC Reset Mode) proactive command is supported.</t>
  </si>
  <si>
    <t>RQ34_005_1</t>
  </si>
  <si>
    <t>3.4.2</t>
  </si>
  <si>
    <t>RSP Device Capabilities</t>
  </si>
  <si>
    <t>The eUICC SHALL request the Device to send the Terminal Capability command by setting the related bit in the file control parameters of the MF.</t>
  </si>
  <si>
    <t>RQ34_005</t>
  </si>
  <si>
    <t>RQ34_006</t>
  </si>
  <si>
    <t>RQ34_007_1</t>
  </si>
  <si>
    <t>For LPAd implementations according to this version of the specification, b1, b2 and b3 SHALL either all be set to 1 or all be set to 0.</t>
  </si>
  <si>
    <t>RQ34_007</t>
  </si>
  <si>
    <t>RQ34_008</t>
  </si>
  <si>
    <t>RQ34_009</t>
  </si>
  <si>
    <r>
      <t xml:space="preserve">The eUICC </t>
    </r>
    <r>
      <rPr>
        <b/>
        <sz val="11"/>
        <rFont val="Calibri"/>
        <family val="2"/>
        <scheme val="minor"/>
      </rPr>
      <t>SHALL</t>
    </r>
    <r>
      <rPr>
        <sz val="11"/>
        <rFont val="Calibri"/>
        <family val="2"/>
        <scheme val="minor"/>
      </rPr>
      <t xml:space="preserve"> only enable the functions of ES10a if the Device indicated support for the LDSd.</t>
    </r>
  </si>
  <si>
    <t>RQ34_010</t>
  </si>
  <si>
    <t>3.4.3</t>
  </si>
  <si>
    <t>eUICC File Structure</t>
  </si>
  <si>
    <t>RQ34_011</t>
  </si>
  <si>
    <t>RQ34_011_1</t>
  </si>
  <si>
    <t>It SHALL not be possible to modify either file via ES6 of a Profile.</t>
  </si>
  <si>
    <t>RQ34_012</t>
  </si>
  <si>
    <t>RQ34_012_1</t>
  </si>
  <si>
    <t xml:space="preserve">..., however if present, it SHALL be ignored by the eUICC when installing the Profile. </t>
  </si>
  <si>
    <t>RQ34_013</t>
  </si>
  <si>
    <t>EFUMPC MAY be present in a Profile Package. If present and EFUMPC is also present in the default file system, the second byte of the default file SHALL be modified by the content of the Profile Package when this Profile is enabled</t>
  </si>
  <si>
    <t>RQ34_014</t>
  </si>
  <si>
    <t>The eUICC SHALL ignore the content of all the other bytes of the file present in the Profile Package</t>
  </si>
  <si>
    <t>RQ34_014_1</t>
  </si>
  <si>
    <t>If present and EFUMPC is not present in the default file system, the whole file from the Profile SHALL be taken into account</t>
  </si>
  <si>
    <t>RQ34_015</t>
  </si>
  <si>
    <t>RQ34_016</t>
  </si>
  <si>
    <t>3.4.4</t>
  </si>
  <si>
    <t>Device Power-on Profile Discovery</t>
  </si>
  <si>
    <t>RQ34_017</t>
  </si>
  <si>
    <t>RQ34_018</t>
  </si>
  <si>
    <t>RQ34_019</t>
  </si>
  <si>
    <t>RQ34_020</t>
  </si>
  <si>
    <t>RQ34_021</t>
  </si>
  <si>
    <t>RQ34_022</t>
  </si>
  <si>
    <t>RQ34_023</t>
  </si>
  <si>
    <t>RQ34_024</t>
  </si>
  <si>
    <t>RQ35_001</t>
  </si>
  <si>
    <t>3.5</t>
  </si>
  <si>
    <t>Notifications</t>
  </si>
  <si>
    <t xml:space="preserve">Sequence Number is used to protect the recipient against replay attacks. Each time a new Notification is generated by the eUICC, the Sequence Number SHALL be incremented. </t>
  </si>
  <si>
    <t>RQ35_001_1</t>
  </si>
  <si>
    <t>RQ35_001_2</t>
  </si>
  <si>
    <t>A Notification is made up of the following fields:
• Sequence Number (generated by the eUICC)
• Profile Management Operation (i.e., the event whose occurrence SHALL be notified)
• Recipient Address
• ICCID
• Additional data in case of a Profile Installation Result, see section 2.5.6
• eUICC signature</t>
  </si>
  <si>
    <t>RQ35_002</t>
  </si>
  <si>
    <t>There SHALL be a single Sequence Number counter per eUICC, which SHALL be used across all Profiles and for both types of Notifications</t>
  </si>
  <si>
    <t>RQ35_003</t>
  </si>
  <si>
    <t>RQ35_003_1</t>
  </si>
  <si>
    <t>The ICCID is used to identify the Profile upon which the operation, leading to the generation of the Notification, has been performed. ICCID SHALL be set if known by the eUICC.</t>
  </si>
  <si>
    <t>RQ35_004</t>
  </si>
  <si>
    <t>Each Profile Metadata MAY contain Notification Configuration Information for Other Notifications, made up of the following:
• Profile Management Operation
• Recipient Address</t>
  </si>
  <si>
    <t>RQ35_005</t>
  </si>
  <si>
    <t>When the Profile Management Operation indicated in the Notification Configuration Information is performed, the eUICC SHALL generates and store a Notification</t>
  </si>
  <si>
    <t>RQ35_006</t>
  </si>
  <si>
    <t>RQ35_007</t>
  </si>
  <si>
    <t>RQ35_008</t>
  </si>
  <si>
    <t>RQ35_009</t>
  </si>
  <si>
    <t>After the LPA receives the acknowledgement from the SM-DP+ that the Notification was received, it SHALL communicates to the eUICC to remove that Notification.</t>
  </si>
  <si>
    <t>RQ35_010</t>
  </si>
  <si>
    <t>When the eUICC needs to store a new Other Notification, if there is not enough room the eUICC SHALL delete one or more of the previously stored Other Notifications in order of their Sequence Number, beginning with the lowest</t>
  </si>
  <si>
    <t>RQ35_011</t>
  </si>
  <si>
    <t>RQ35_012</t>
  </si>
  <si>
    <t xml:space="preserve">The LPA SHALL sort the Notifications and group them by SM-DP+. </t>
  </si>
  <si>
    <t>RQ35_013</t>
  </si>
  <si>
    <t xml:space="preserve">The LPA SHALL send Notifications of a group one by one according to the sequence number, lowest number (oldest Notification) first. </t>
  </si>
  <si>
    <t>RQ35_014</t>
  </si>
  <si>
    <t>The next Notification of a group SHALL not be sent until LPA receives a success or failure response from the SM-DP+ for the previous Notification</t>
  </si>
  <si>
    <t>RQ35_014_1</t>
  </si>
  <si>
    <t>LPA MAY send Notifications from different groups sequentially or in parallel (i.e. there is no need to wait for the acknowledgment of a Notification from one group before sending a Notification from another group).</t>
  </si>
  <si>
    <t>RQ35_014_2</t>
  </si>
  <si>
    <t>This specification does not define the usage of the Notifications received by the SM-DP+, but the SM-DP+ SHOULD only disclose data as agreed with the Profile Owner.</t>
  </si>
  <si>
    <t>RQ35_014_3</t>
  </si>
  <si>
    <t>The LPA MAY sends Notifications to SM-DP+ n and SM-DP+ m in parallel.</t>
  </si>
  <si>
    <t>RQ35_015</t>
  </si>
  <si>
    <t>RQ35_016</t>
  </si>
  <si>
    <t>RQ35_017</t>
  </si>
  <si>
    <t>RQ35_018</t>
  </si>
  <si>
    <t>RQ35_019</t>
  </si>
  <si>
    <t>RQ35_020</t>
  </si>
  <si>
    <t>RQ35_021</t>
  </si>
  <si>
    <t>RQ35_022</t>
  </si>
  <si>
    <t>3.6</t>
  </si>
  <si>
    <t>RQ36_001</t>
  </si>
  <si>
    <t>3.6.1</t>
  </si>
  <si>
    <t>Event Registration</t>
  </si>
  <si>
    <t>RQ36_002</t>
  </si>
  <si>
    <t>3.6.1.1</t>
  </si>
  <si>
    <t>Event Registration without Cascade</t>
  </si>
  <si>
    <t>RQ36_003</t>
  </si>
  <si>
    <t xml:space="preserve">Procedure:
1. The SM-DP+ calls "ES12.RegisterEvent" function including EID, RSP Server address, EventID, and ForwardingIndicator </t>
  </si>
  <si>
    <t>RQ36_004</t>
  </si>
  <si>
    <t>2. The SM-DS stores the received Event Record, consisting of EID, RSP Server address, and EventID together with the SM-DP+ OID retrieved from the SM DP+ certificate. The value of ForwardingIndicator SHALL be ignored by the Root SM-DS.</t>
  </si>
  <si>
    <t>RQ36_005</t>
  </si>
  <si>
    <t>3. The SM-DS acknowledges the registration.</t>
  </si>
  <si>
    <t>RQ36_006</t>
  </si>
  <si>
    <t>3.6.1.2</t>
  </si>
  <si>
    <t>Event Registration with Cascade</t>
  </si>
  <si>
    <t>RQ36_007</t>
  </si>
  <si>
    <t>RQ36_008</t>
  </si>
  <si>
    <t>RQ36_009</t>
  </si>
  <si>
    <t>RQ36_010</t>
  </si>
  <si>
    <t>RQ36_011</t>
  </si>
  <si>
    <t>RQ36_012</t>
  </si>
  <si>
    <t>RQ36_013</t>
  </si>
  <si>
    <t>RQ36_014</t>
  </si>
  <si>
    <t>3.6.2</t>
  </si>
  <si>
    <t>Event Retrieval</t>
  </si>
  <si>
    <t>RQ36_015</t>
  </si>
  <si>
    <t>The LUI MAY implement this query in combination with other related operations, for example, as a composite 'Add Profile' operation.</t>
  </si>
  <si>
    <t>RQ36_016</t>
  </si>
  <si>
    <t>RQ36_017</t>
  </si>
  <si>
    <t>RQ36_018</t>
  </si>
  <si>
    <t xml:space="preserve">In addition, the LPAd SHALL build the ctxParams1 data object to provide the MatchingID and Device Info to the eUICC for signature. </t>
  </si>
  <si>
    <t>RQ36_019</t>
  </si>
  <si>
    <t>RQ36_020</t>
  </si>
  <si>
    <t>RQ36_021</t>
  </si>
  <si>
    <t>RQ36_022</t>
  </si>
  <si>
    <t>RQ36_023</t>
  </si>
  <si>
    <t>3.6.3</t>
  </si>
  <si>
    <t>Event Deletion</t>
  </si>
  <si>
    <t>RQ36_024</t>
  </si>
  <si>
    <t>3.6.3.3</t>
  </si>
  <si>
    <t>Event Deletion without Cascade</t>
  </si>
  <si>
    <t>RQ36_025</t>
  </si>
  <si>
    <t>RQ36_026</t>
  </si>
  <si>
    <t>3.6.3.4</t>
  </si>
  <si>
    <t>Event Deletion with Cascade</t>
  </si>
  <si>
    <t>RQ36_027</t>
  </si>
  <si>
    <t>RQ36_028</t>
  </si>
  <si>
    <t>RQ36_029</t>
  </si>
  <si>
    <t>RQ36_030</t>
  </si>
  <si>
    <t>RQ36_031</t>
  </si>
  <si>
    <t>RQ36_032</t>
  </si>
  <si>
    <t>Data Elements</t>
  </si>
  <si>
    <t>RQ41_001</t>
  </si>
  <si>
    <t>4.1</t>
  </si>
  <si>
    <t>Activation Code</t>
  </si>
  <si>
    <t>The Activation Code SHALL be coded to be the concatenation of the strings listed in the table 8 of SGP.22 [xx].</t>
  </si>
  <si>
    <t>RQ41_002</t>
  </si>
  <si>
    <t>The maximum length of the Activation Code SHALL be 255 characters</t>
  </si>
  <si>
    <t>RQ41_003</t>
  </si>
  <si>
    <t>A Phase 1 Device SHALL ignore a delimiter and any further parameters beyond the "Confirmation Code Required Flag".</t>
  </si>
  <si>
    <t>RQ41_004</t>
  </si>
  <si>
    <t>If a Phase 1 Device encounters an AC_Format other than "1" the Activation Code SHALL be treated as invalid.</t>
  </si>
  <si>
    <t>RQ41_005</t>
  </si>
  <si>
    <t>When provided in a QR code according to ISO/IEC 18004 [xxx], the Activation Code SHALL be prefixed with "LPA:"</t>
  </si>
  <si>
    <t>RQ41_006</t>
  </si>
  <si>
    <t>4.1.1</t>
  </si>
  <si>
    <t>Matching ID</t>
  </si>
  <si>
    <t>The MatchingID is equivalent to the "Activation Code Token" as defined is SGP.21 [XX].</t>
  </si>
  <si>
    <t>RQ41_007</t>
  </si>
  <si>
    <t xml:space="preserve">The MatchingID, when not a zero-length value, SHALL be a unique identifier in the context of the Operator and the SM-DP+ </t>
  </si>
  <si>
    <t>RQ41_008</t>
  </si>
  <si>
    <t>The SM-DP+ SHALL only process requests containing a MatchingID known to the SM-DP+</t>
  </si>
  <si>
    <t>RQ41_009</t>
  </si>
  <si>
    <t>The MatchingID SHALL consist only of upper case alphanumeric characters (0-9, A-Z) and the "-" in any combination.</t>
  </si>
  <si>
    <t>RQ42_001</t>
  </si>
  <si>
    <t>4.2</t>
  </si>
  <si>
    <t>Device Information</t>
  </si>
  <si>
    <t xml:space="preserve">During the Profile download and installation procedure, any Device Information provided by the LPA to the eUICC SHALL be signed by the eUICC, and then provided by the eUICC to the SM-DP+ for the purpose of Device eligibility check. </t>
  </si>
  <si>
    <t>RQ42_002</t>
  </si>
  <si>
    <t>RQ42_003</t>
  </si>
  <si>
    <t>The IMEI SHOULD be present in the Device Information if the Device contains a non-removable eUICC.</t>
  </si>
  <si>
    <t>RQ42_004</t>
  </si>
  <si>
    <t>Device Information:
gsmSupportedRelease – if GSM/GERAN is supported, this SHALL be the highest 3GPP release N fully supported by the device, encoded as the octet string {N, 0, 0}. If GSM/GERAN is not supported this SHALL not be present.</t>
  </si>
  <si>
    <t>RQ42_005</t>
  </si>
  <si>
    <t>Device Information:
gsmSupportedRelease – if GSM/GERAN is supported, this SHALL be the highest 3GPP release N fully supported by the device, encoded as the octet string {N, 0, 0}.</t>
  </si>
  <si>
    <t>RQ42_006</t>
  </si>
  <si>
    <t>Device Information:
gsmSupportedRelease – If GSM/GERAN is not supported this SHALL not be present.</t>
  </si>
  <si>
    <t>RQ42_007</t>
  </si>
  <si>
    <t xml:space="preserve">Device Information:
utranSupportedRelease – if UMTS/UTRAN is supported, this SHALL be the highest 3GPP release N fully supported by the device, encoded as the octet string {N, 0, 0}. </t>
  </si>
  <si>
    <t>RQ42_008</t>
  </si>
  <si>
    <t>Device Information:
utranSupportedRelease – If UMTS/UTRAN is not supported this SHALL not be present.</t>
  </si>
  <si>
    <t>RQ42_009</t>
  </si>
  <si>
    <t>Device Information:
cdma2000onexSupportedRelease – if cdma2000 1X is supported, this SHALL be encoded as the octet string {1, 0, 0}.</t>
  </si>
  <si>
    <t>RQ42_010</t>
  </si>
  <si>
    <t>Device Information:
cdma2000onexSupportedRelease – If cdma2000 1X is not supported this SHALL not be present.</t>
  </si>
  <si>
    <t>RQ42_011</t>
  </si>
  <si>
    <t xml:space="preserve">Device Information:
cdma2000hrpdSupportedRelease – if cdma2000 HRPD is supported, this SHALL be encoded as the octet string {R, 0, 0}. The value R SHALL represent the EVDO revision as follows:
o Rev 0 SHALL be encoded as 1
o Rev A SHALL be encoded as 2
o Rev B SHALL be encoded as 3
</t>
  </si>
  <si>
    <t>RQ42_012</t>
  </si>
  <si>
    <t>Device Information:
cdma2000hrpdSupportedRelease – If cdma2000 HRPD is not supported this SHALL not be present.</t>
  </si>
  <si>
    <t>RQ42_013</t>
  </si>
  <si>
    <t>Device Information:
cdma2000ehrpdSupportedRelease – if cdma2000 eHRPD, is supported this SHALL be the highest 3GPP release N fully supported by the device, encoded as the octet string {N, 0, 0}.</t>
  </si>
  <si>
    <t>RQ42_014</t>
  </si>
  <si>
    <t>Device Information:
cdma2000ehrpdSupportedRelease – If cdma2000 eHRPD is not supported this SHALL not be present.</t>
  </si>
  <si>
    <t>RQ42_015</t>
  </si>
  <si>
    <t>Device Information:
eutranSupportedRelease – if LTE/E-UTRAN is supported, this SHALL be the highest 3GPP release N fully supported by the device, encoded as the octet string {N, 0, 0}.</t>
  </si>
  <si>
    <t>RQ42_016</t>
  </si>
  <si>
    <t>Device Information:
eutranSupportedRelease – If LTE/E-UTRAN is not supported this SHALL not be present.</t>
  </si>
  <si>
    <t>RQ42_017</t>
  </si>
  <si>
    <t>Device Information:
contactlessSupportedRelease – if NFC is supported, this SHALL be the highest (version,revision) number of TS.26 [XX], encoded as the octet string {version, revision, 0}.</t>
  </si>
  <si>
    <t>RQ42_018</t>
  </si>
  <si>
    <t>Device Information:
contactlessSupportedRelease – If NFC is not supported this SHALL not be present.</t>
  </si>
  <si>
    <t>RQ42_019</t>
  </si>
  <si>
    <t>Device Information:
rspCrlSupportedVersion – if load eUICC CRL as defined in section 5.7.12 of SGP.22 [xx], is supported, this SHALL be the highest SGP.22 release number supported by the device.</t>
  </si>
  <si>
    <t>RQ42_020</t>
  </si>
  <si>
    <t>Device Information:
rspCrlSupportedVersion – If this function is not supported, this field SHALL not be present.</t>
  </si>
  <si>
    <t>RQ43_001</t>
  </si>
  <si>
    <t>4.3</t>
  </si>
  <si>
    <t>eUICC Information</t>
  </si>
  <si>
    <t xml:space="preserve">During the Profile download and installation procedure, eUICC information needs to be provided to the LPA and forwarded to the SM-DP+. </t>
  </si>
  <si>
    <t>The LPA may request eUICC information either in preparation of the Profile download, or at any time in order to obtain the eUICC firmware versions, available non-volatile memory and eUICC capabilities for the Device.</t>
  </si>
  <si>
    <t>RQ43_002</t>
  </si>
  <si>
    <t>eUICC information SHALL be generated by the eUICC and is intended to be signed</t>
  </si>
  <si>
    <t>RQ43_003</t>
  </si>
  <si>
    <t>eUICC Information shall be composed of:
Profile Package Version: Indicates the highest version number of the SIMalliance eUICC Profile Package: Interoperable Format Technical Specification [XX] supported by the eUICC.</t>
  </si>
  <si>
    <t>RQ43_004</t>
  </si>
  <si>
    <t>eUICC Information shall be composed of:
SVN: Indicates the highest Specification Version Number of this specification supported by the eUICC. The SVN SHALL have the same three digit number as the highest supported specification version. Example of value: '2.0.0'.</t>
  </si>
  <si>
    <t>RQ43_005</t>
  </si>
  <si>
    <t>eUICC Information shall be composed of:
Firmware version: indicates the version information of the eUICC’s platform and the OS, defined as for the EID in SGP.02 [XX].</t>
  </si>
  <si>
    <t>RQ43_006</t>
  </si>
  <si>
    <t>eUICC Information shall be composed of:
Available amount of non-volatile memory: Indicates the current total available memory for Profile download and installation. The value is expressed in bytes.</t>
  </si>
  <si>
    <t>RQ43_007</t>
  </si>
  <si>
    <t>eUICC Information shall be composed of:
UICC capabilities: Contains the UICC capabilities supported by the eUICC.</t>
  </si>
  <si>
    <t>RQ43_008</t>
  </si>
  <si>
    <t>eUICC Information may be composed of:
Java card version: optional, indicates the latest version of ETSI TS 102 241 [xx], if supported by the eUICC.</t>
  </si>
  <si>
    <t>RQ43_009</t>
  </si>
  <si>
    <t>eUICC Information may be composed of:
GlobalPlatform version: optional, indicates the latest version of GlobalPlatform Card Specification [XX] supported by the eUICC, if different from the one referenced in this specification.</t>
  </si>
  <si>
    <t>RQ43_010</t>
  </si>
  <si>
    <t>eUICC Information shall be composed of:
RSP capabilities: Contains the optional RSP capabilities supported by the eUICC.</t>
  </si>
  <si>
    <t>RQ43_011</t>
  </si>
  <si>
    <t>eUICC Information shall be composed of:
List of supported GSMA CI Key Identifiers for RSP Server signature verification.</t>
  </si>
  <si>
    <t>RQ43_012</t>
  </si>
  <si>
    <t>eUICC Information shall be composed of:
List of GSMA CI Key Identifiers for which eUICC has a signed certificate that can be used for signature verification by the RSP Server.</t>
  </si>
  <si>
    <t>RQ43_013</t>
  </si>
  <si>
    <t xml:space="preserve">eUICC Information may be composed of:
Category: optional, indicates the eUICC category: Basic eUICCs or Medium eUICCs or Contactless eUICCs </t>
  </si>
  <si>
    <t>RQ43_014</t>
  </si>
  <si>
    <t xml:space="preserve">Basic eUICCs SHALL be compliant with at least the following features:
• Memory size available when no Profiles are installed (EEPROM) : 64kB
• ISO interface PPS 96
• BIP over HTTPS features
</t>
  </si>
  <si>
    <t>RQ43_015</t>
  </si>
  <si>
    <t xml:space="preserve">Medium eUICCs SHALL be compliant with at least the following features:
• Memory size available when no Profiles are installed (EEPROM) : 384kB
• ISO interface PPS 97
• BIP over HTTPS features 
• Processor &gt;= 25MHz
• Crypto processor &gt;= 100MHz
• Memory Protection Unit
</t>
  </si>
  <si>
    <t>RQ43_016</t>
  </si>
  <si>
    <t xml:space="preserve">Contactless eUICCs SHALL be compliant with at least the following features:
• Memory size available when no Profiles are installed (EEPROM) : 1024kB
• ISO interface PPS 97
• BIP over HTTPS features 
• Processor &gt;= 25MHz
• Crypto processor &gt;= 100MHz
• Memory Protection Unit
• In combination with an appropriate enabled Operational NFC Profile, a contactless eUICC SHALL support all requirements specified in the SGP.03 GSMA NFC UICC Requirements Specification [XXX]
</t>
  </si>
  <si>
    <t>RQ44_001</t>
  </si>
  <si>
    <t>4.4</t>
  </si>
  <si>
    <t>Profile Metadata</t>
  </si>
  <si>
    <t xml:space="preserve">During the Profile download and installation procedure, Profile Metadata needs to be provided to the LPAd for display and to the eUICC. Profile Metadata is generated by the SM-DP+ in plain text to be readable by the LPA. </t>
  </si>
  <si>
    <t>Profile Metadata is also contained protected in BPP to be loaded into the eUICC</t>
  </si>
  <si>
    <t>RQ44_002</t>
  </si>
  <si>
    <t xml:space="preserve">Profile Metadata includes:
• ICCID of the Profile
• Profile Name as a plain text information
• Operator/Service Provider name, as a plain text information
• End User’s Profile Nickname
• Icon
• Profile Class: indicates the sort of profile among the defined values: 'Test', 'Operational' and 'Provisioning'
• Notification Configuration Information, defined in section 3.5 of SGP.22 [xx]
• Profile owner, including MCC, MNC, GID1 and GID2 if the Profile is not PIN protected
• Profile Policy Rules (PPRs).
</t>
  </si>
  <si>
    <t>4.4.1</t>
  </si>
  <si>
    <t>Profile Class</t>
  </si>
  <si>
    <t>A Profile can be defined as a Test Profile, an Operational Profile or a Provisioning Profile. The Profile Class is set in the Profile Metadata and indicates to the LPA and the eUICC which rules to apply.</t>
  </si>
  <si>
    <t>4.4.2</t>
  </si>
  <si>
    <t xml:space="preserve">The PPRs are provided within the ES8+.StoreMetadata function of the Bound Profile Package. </t>
  </si>
  <si>
    <t>RQ44_003</t>
  </si>
  <si>
    <t>The pol field of the ProfileHeader PE of the SIMalliance Profile Package (UPP in section 2.5.1 of SGP.22 [xx]) SHALL not be used.</t>
  </si>
  <si>
    <t>4.5</t>
  </si>
  <si>
    <t>Keys and Certificates</t>
  </si>
  <si>
    <t>RQ45_001</t>
  </si>
  <si>
    <t>4.5.1</t>
  </si>
  <si>
    <t>Cryptographic Keys</t>
  </si>
  <si>
    <t>The curves used are defined in section 2.6.7.1.</t>
  </si>
  <si>
    <t>4.5.2</t>
  </si>
  <si>
    <t xml:space="preserve">Certificates </t>
  </si>
  <si>
    <t>A Certificate Issuer issues certificates for Remote SIM Provisioning system entities and acts as a trusted root for the purpose of authentication of the entities of the system. The specification supports X.509 certificate format as defined in Section 4.5.2.1 of SGP.22.</t>
  </si>
  <si>
    <t>The following certificates SHALL be signed and issued by a GSMA CI:
• GSMA CI Certificate (CERT.CI.ECDSA)
• EUM Certificates (CERT.EUM.ECDSA)
• SM-DP+ Certificate (CERT.DPauth.ECDSA and CERT.DPpb.ECDSA)
• SM-DP+ TLS Certificate (CERT.DP.TLS)
• SM-DS Certificate (CERT.DSauth.ECDSA)
• SM-DS TLS Certificate (CERT.DS.TLS)</t>
  </si>
  <si>
    <t>The following certificate SHALL be signed and issued by the EUM:
• eUICC Certificate (CERT.EUICC.ECDSA)</t>
  </si>
  <si>
    <t>RQ45_002</t>
  </si>
  <si>
    <t>Even though each eUICC SHALL supports at least two sets of elliptic curve parameters (section 2.6.7.1 of SGP.22), which can be chosen from by an RSP server for its signatures and ECKA, an eUICC SHALL have at least one CERT.EUICC.ECDSA.</t>
  </si>
  <si>
    <t>RQ45_002_1</t>
  </si>
  <si>
    <t>The Algorithm Identifiers of all certificates of a certificate chain SHALL point to the same curve.</t>
  </si>
  <si>
    <t>RQ45_003</t>
  </si>
  <si>
    <t>4.5.2.1</t>
  </si>
  <si>
    <t>X.509 Certificate Profile</t>
  </si>
  <si>
    <t>This section describes the X.509 certificate profile. Those Certificates SHALL follow RFC 5280 [XXX], with the specific coding given in this section.</t>
  </si>
  <si>
    <t>RQ45_004</t>
  </si>
  <si>
    <t>In particular:
• 'Issuer' and 'Subject' fields SHALL be limited to standard attributes defined in ITU-T X.520 [24] and RFC 4519 [28].</t>
  </si>
  <si>
    <t>RQ45_005</t>
  </si>
  <si>
    <t>In particular:
• Certificates SHALL contain all extensions defined in their respective profile, except if stated otherwise.</t>
  </si>
  <si>
    <t>RQ45_006</t>
  </si>
  <si>
    <t>Entities SHALL perform Certificate verification according to section 4.5.2.2 of SGP.22.</t>
  </si>
  <si>
    <t>RQ45_007</t>
  </si>
  <si>
    <t>Certificates are described using table representation for easiness, but conform to the ASN.1 format given in RFC 5280 [XXX].</t>
  </si>
  <si>
    <t>RQ45_008</t>
  </si>
  <si>
    <t>SGP.22 Table 10: CERT.CI.ECDSA</t>
  </si>
  <si>
    <t>RQ45_009</t>
  </si>
  <si>
    <t>SGP.22 Table 11: CERT.EUICC.ECDSA</t>
  </si>
  <si>
    <t>RQ45_010</t>
  </si>
  <si>
    <t>SGP.22 Table 12: CERT.EUM.ECDSA</t>
  </si>
  <si>
    <t>RQ45_011</t>
  </si>
  <si>
    <t>SGP.22 Table 13: CERT.DPauth.ECDSA / CERT.DPpb.ECDSA</t>
  </si>
  <si>
    <t>RQ45_012</t>
  </si>
  <si>
    <t>All the field values of the CERT.DPauth.ECDSA and CERT.DPpb.ECDSA SHALL be identical except for the following fields:
• serialNumber
• extension (extnValue=id-ce-certificatePolicies)
• subjectPublicKeyInfo
• signatureValue
• extension (extnID = id-ce-subjectKeyIdentifier)</t>
  </si>
  <si>
    <t>RQ45_013</t>
  </si>
  <si>
    <t>SGP.22 Table 14: CERT.DP.TLS</t>
  </si>
  <si>
    <t>RQ45_014</t>
  </si>
  <si>
    <t>SGP.22 Table 15: CERT.DSauth.ECDSA</t>
  </si>
  <si>
    <t>RQ45_015</t>
  </si>
  <si>
    <t>SGP.22 Table 16: CERT.DS.TLS</t>
  </si>
  <si>
    <t>4.5.2.1.1</t>
  </si>
  <si>
    <t>This section provides the values to be set in 'AlgorithmIdentifier.algorithm' and 'AlgorithmIdentifier.parameters' fields of the certificate for each of the algorithms used in this specification.</t>
  </si>
  <si>
    <t>RQ45_016</t>
  </si>
  <si>
    <t>For section 'subjectPublicKeyInfo' the following settings SHALL apply:'AlgorithmIdentifier.algorithm' field SHALL be set to: "iso(1) member-body(2) us(840) ansi-X9-62(10045) keyType(2) ecPublicKey(1)" as defined in RFC 5480.</t>
  </si>
  <si>
    <t>RQ45_017</t>
  </si>
  <si>
    <t>AlgorithmIdentifier.parameters' field SHALL be set to: 
• for BrainpoolP256r1: "iso(1) identified-organization(3) teletrust(36) algorithm(3) signatureAlgorithm(3) ecSign(2) ecStdCurvesAndGeneration(8) ellipticCurve(1) versionOne(1) brainpoolP256r1(7)" as defined in RFC 5639 [XXX]
• for NIST P-256: "iso(1) member-body(2) us(840) ansi-X9-62(10045) curves(3) prime(1) prime256v1(7)" as defined in RFC 5480 [XXX]
• For FRP256V1: "iso(1) member-body(2) fr(250) type-org(1) 223 101 256 1" as defined in ANSSI ECC [XXX]</t>
  </si>
  <si>
    <t>RQ45_018</t>
  </si>
  <si>
    <t>For sections 'signature' and 'signatureAlgorithm' the following settings SHALL apply: 
• 'AlgorithmIdentifier.algorithm' field SHALL be set to: "iso(1) member-body(2) us(840) ansi-X9-62(10045) signatures(4) ecdsa-with-SHA2(3) ecdsa-with-SHA256(2)" as defined in RFC 5758 [XXX] and RFC 5759 [XXX]
• 'AlgorithmIdentifier.parameters' field SHALL be omitted as defined in RFC 5758 [XXX] section 3.2.</t>
  </si>
  <si>
    <t>4.5.2.1.3</t>
  </si>
  <si>
    <t>Extension CRL Distribution Points</t>
  </si>
  <si>
    <t>This specification defines two DistributionPoints. The first DistributionPoint (called DistributionPoint-A) is for retrieving the CRL-A. The second DistributionPoint (called DistributionPoint-B) is for retrieving the CRL-B (section 4.6).</t>
  </si>
  <si>
    <t>RQ45_019</t>
  </si>
  <si>
    <t>The CRL-A, respectively the CRL-B, SHALL include the extension 'Issuing Distribution Point' set with the DistributionPoint-A value, respectively DistributionPoint-B.</t>
  </si>
  <si>
    <t>RQ45_019_1</t>
  </si>
  <si>
    <t>This extension SHALL contain one DistributionPoint for each CRL the certificate belongs to (i.e. CERT.EUM.ECDSA SHALL only contain the DistributionPoint-B, CERT.DPAuth.ECDSA SHALL contain the DistributionPoint-A and the DistributionPoint-B).</t>
  </si>
  <si>
    <t>RQ45_020</t>
  </si>
  <si>
    <t>DistibutionPoint SHALL only have the 'distributionPoint' field set.</t>
  </si>
  <si>
    <t>RQ45_021</t>
  </si>
  <si>
    <t xml:space="preserve">Optional 'reasons' field is not used; each revoked certificate SHALL have its own reason set. </t>
  </si>
  <si>
    <t>RQ45_022</t>
  </si>
  <si>
    <t>And 'cRLIssuer' field is not used as the CRL SHALL be issued by the Certificate Issuer.</t>
  </si>
  <si>
    <t>RQ45_023</t>
  </si>
  <si>
    <t xml:space="preserve">The 'dististributionPoint' field MAY contain several general names, each describing a different mechanism to obtain the same CRL (the field 'nameRelativeToCRLIssuer' is not used in this specification). </t>
  </si>
  <si>
    <t>RQ45_024</t>
  </si>
  <si>
    <t>But 'distibutionPoint' SHALL contain at least a general name of type URI with an HTTP scheme, indicating that the CRL can be retrieved as an HTTP resource.</t>
  </si>
  <si>
    <t>RQ45_025</t>
  </si>
  <si>
    <t>In the case the CRL-A would have to be split into several parts(section 4.6.1), the DistributionPoint-A SHALL allow to retrieve all the CRL-A parts</t>
  </si>
  <si>
    <t>RQ45_026_1</t>
  </si>
  <si>
    <t>4.5.2.2</t>
  </si>
  <si>
    <t>Certificate Verification</t>
  </si>
  <si>
    <t>Any of the certificates described in section 4.5.2 SHALL be verified according to the description given in this section.</t>
  </si>
  <si>
    <t>RQ45_026</t>
  </si>
  <si>
    <t>Every certificate SHALL:
• Have a valid signature.
• Be signed by a GSMA CI, or a trusted chain up to a GSMA CI. Certificate path validation SHALL follow the process defined in RFC 5280 [17], using the Subject Key Identifier and Authority Key Identifier fields. As a consequence Certificates SHALL have the 'Subject Key Identifier' and 'Authority Key Identifier' extensions set, except the GSMA CI certificate that SHALL only have the 'Subject Key Identifier' extensions set.
• Not have been revoked, and no certificate in the trust chain has been revoked (It should be noted that the eUICC might not support certificate revocation or might not have been provided with the latest CRL to perform this verification).
• Not have expired (It should be noted that the eUICC and the Device might not have reliable access to the current time to perform this verification).
• Have all the 'critical' extension defined for its profile.
If any of these verifications fail, the certificate SHALL be considered as invalid and the operation for which it was used, SHALL be rejected.</t>
  </si>
  <si>
    <t>RQ45_027</t>
  </si>
  <si>
    <t>Additionally for CERT.EUICC.ECDSA:
• The extension 'Key usage' SHALL be set with the value 'digitalSignature'.
• The extension 'Certificate Policies' SHALL be set with the OID 'id-rspRole-euicc' to indicate an eUICC Certificate.
• Verify that the 'subject' field complies to the 'Name constraints' extension contained in the CERT.EUM.ECDSA:
• 'organization' attribute value SHALL be one of the possible organization names contained in the 'Name constraints'
• 'serialNumber' attribute value (containing EID) SHALL start with an IIN (1st to 8th digits) corresponding to the respective organization name contained in the 'Name constraints'
This verification SHALL be done as defined in section 7.1 of RFC 5280 [XXX]</t>
  </si>
  <si>
    <t>RQ45_028</t>
  </si>
  <si>
    <t>If any of these verifications fail, the certificate SHALL be considered as invalid and the operation for which it was used, SHALL be rejected.</t>
  </si>
  <si>
    <t>RQ45_029</t>
  </si>
  <si>
    <t>Additionally for CERT.EUM.ECDSA:
• The extension 'Key usage' SHALL be set with the value 'keyCertSign'.
• The extension 'Certificate Policies' SHALL be set with the OID 'id-rspRole-eum' to indicate an EUM Certificate.
• The extension 'Basic Constraints' SHALL be set to cA=true. The path length restriction SHALL be set to 0.
If any of these verifications fail, the certificate SHALL be considered as invalid and the operation for which it was used, SHALL be rejected.</t>
  </si>
  <si>
    <t>RQ45_030</t>
  </si>
  <si>
    <t>RQ45_031</t>
  </si>
  <si>
    <t>RQ45_032</t>
  </si>
  <si>
    <t>Additionally for CERT.DSauth.ECDSA:
• The extension 'Key usage' SHALL be set with the value 'digitalSignature'.
• The extension 'Certificate Policies' SHALL be set with the OID 'id-rspRole-ds-auth' to indicate an SM-DS Certificate for authentication with the eUICC.
If any of these verifications fail, the certificate SHALL be considered as invalid and the operation for which it was used, SHALL be rejected.</t>
  </si>
  <si>
    <t>RQ45_033</t>
  </si>
  <si>
    <t>4.6</t>
  </si>
  <si>
    <t>Certificate Revocation List</t>
  </si>
  <si>
    <t xml:space="preserve">A Certificate Revocation List (CRL) is issued by a GSMA CI and contains one or more revoked certificates from among all the unexpired certificates it has issued. </t>
  </si>
  <si>
    <t>Each GSMA CI MAY individually issue a CRL. (Note that the RSP architecture supports multiple GSMA CIs.)</t>
  </si>
  <si>
    <t>The CRL SHALL follow RFC 5280 [17] with the specific coding and rules given in this section.</t>
  </si>
  <si>
    <t>RQ46_001</t>
  </si>
  <si>
    <t>The GSMA CI SHALL maintain two different CRLs:
• CRL referencing only CERT.CI.ECDSA, CERT.DPauth.ECDSA, CERT.DPpb.ECDSA, CERT.DP.TLS, CERT.DSauth.ECDSA and CERT.DS.TLS revoked certificates (in order to minimise its size, as this list has as its destination the LPA and eUICC). This CRL is noted CRL-A in this document.
• CRL referencing CERT.CI.ECDSA, CERT.DPauth.ECDSA, CERT.DPpb.ECDSA, CERT.DP.TLS, CERT.DSauth.ECDSA, CERT.DS.TLS and CERT.EUM.ECDSA revoked certificates. This CRL is noted CRL-B in this document.</t>
  </si>
  <si>
    <t>RQ46_002</t>
  </si>
  <si>
    <t>A certificate listed in a CRL SHALL be considered as definitively revoked (i.e. the 'Hold' state is not considered).</t>
  </si>
  <si>
    <t>RQ46_003</t>
  </si>
  <si>
    <t>RQ46_004</t>
  </si>
  <si>
    <t>SGP22 Table 17: CRL Description</t>
  </si>
  <si>
    <t>Delta CRL MAY be used by a GSMA CI. In that case the CRL SHALL include the extension 'Delta CRL Indicator' and 'Freshest CRL' as defined in RFC 5280 [17].</t>
  </si>
  <si>
    <t>SGP22 Table 18: Revocation entry</t>
  </si>
  <si>
    <t>RQ46_005</t>
  </si>
  <si>
    <t>4.6.1</t>
  </si>
  <si>
    <t>CRL publication rules</t>
  </si>
  <si>
    <t>Each GSMA CI SHALL issue a new CRL 1) periodically (even if no new revocation has occurred during the period), and 2) as soon as at least one additional certificate is revoked.
NOTE:  The publication periodicity is not defined in this document. This SHALL be defined in GSMA eUICC PKI Certificate Policy [45].</t>
  </si>
  <si>
    <t>RQ46_006</t>
  </si>
  <si>
    <t>The SM-DP+, SM-DS or any relying party SHALL retrieve the new CRL at the date indicated by the 'nextUpdate' of the previous published CRL, or as soon as notified that a new CRL has been issued. 
(The means by which the SM-DP+, the SM-DS or any relying party can subscribe to CRL update notifications, and how the GSMA CI notifies those CRL updates are out of scope of this release of this specification.)</t>
  </si>
  <si>
    <t>RQ46_007</t>
  </si>
  <si>
    <t xml:space="preserve">The CRL-A and CRL-B base lists SHALL be complete (i.e. contain all previously revoked Certificates, plus the newly revoked Certificates). </t>
  </si>
  <si>
    <t>RQ46_008</t>
  </si>
  <si>
    <t>Delta CRLs as defined in RFC 5280 [17] MAY be used by the GSMA CI. This Delta CRLs mechanism is especially useful for CRL-A in order to limit the size of the CRL to be loaded onto the eUICC.</t>
  </si>
  <si>
    <t>RQ46_009</t>
  </si>
  <si>
    <t>RQ46_010</t>
  </si>
  <si>
    <t xml:space="preserve">In the case the list is greater than this limit, the GSMA CI SHALL split it in pieces none of which are greater than this limit. </t>
  </si>
  <si>
    <t>RQ46_011</t>
  </si>
  <si>
    <t>Each resulting partial-CRL SHALL have the two specific extensions 'totalPartialCrlNumber' and 'partialCrlNumber' and be individually signed as any CRL.</t>
  </si>
  <si>
    <t>RQ46_012</t>
  </si>
  <si>
    <t xml:space="preserve">The GSMA CI SHALL manage Extension for CRL Number accordingly to RFC 5280 [17]. </t>
  </si>
  <si>
    <t>RQ46_013</t>
  </si>
  <si>
    <t>This number has to be incremented by one at each new CRL publication.</t>
  </si>
  <si>
    <t>RQ46_014</t>
  </si>
  <si>
    <t>4.6.2</t>
  </si>
  <si>
    <t>Specific CRL Extensions</t>
  </si>
  <si>
    <t>This section provides the definition of specific CRL extensions used in this specification.</t>
  </si>
  <si>
    <t>RQ46_015</t>
  </si>
  <si>
    <t>4.6.3</t>
  </si>
  <si>
    <t>eUICC Considerations</t>
  </si>
  <si>
    <t xml:space="preserve">The CRL-A 'tbsCertList.thisUpdate' field contains a time reference that can be considered as reliable because it is signed by the GSMA CI. Once the CRL-A has been verified by the eUICC, this time stamp SHALL be used to verify if a certificate has expired. </t>
  </si>
  <si>
    <t>RQ46_016</t>
  </si>
  <si>
    <t>Any certificate with an expiration date that is before the time reference of the last received valid CRL-A SHALL be considered has expired by the eUICC.</t>
  </si>
  <si>
    <t>RQ46_017</t>
  </si>
  <si>
    <t>Each CRL entry contains an extension that gives the expiry date of the revoked Certificate. When the eUICC receives a new valid CRL-A, the eUICC MAY remove from its internal storage any revoked certificate reference having an expiration date which is before the time reference contained in the received CRL-A. This allows the eUICC to perform clean-up of its internal storage over the time.</t>
  </si>
  <si>
    <t>4.7</t>
  </si>
  <si>
    <t>Confirmation Code</t>
  </si>
  <si>
    <t xml:space="preserve">A Profile download order MAY be protected by a specific Confirmation Code. The Confirmation Code is provided by the Operator to the SM-DP+ and the End User during the Profile download initiation procedure (section 3.1.1). </t>
  </si>
  <si>
    <t>RQ47_001</t>
  </si>
  <si>
    <t>During the Profile download and installation procedure (section 3.1.3), if the Profile download order is protected by a Confirmation Code, the SM-DP+ SHALL verify that the Confirmation Code provided by the End User matches the Confirmation Code provided by the Operator.</t>
  </si>
  <si>
    <t>RQ47_002</t>
  </si>
  <si>
    <t>In addition, the SM-DP+ SHALL protect against excessive incorrect entries of the Confirmation Code. The maximum number of Confirmation Code retries allowed to an End User is defined by the Operator and communicated to the SM-DP+ by means out of scope of this specification.</t>
  </si>
  <si>
    <t>RQ47_003</t>
  </si>
  <si>
    <t xml:space="preserve">Once the maximum number of Confirmation Code retries is exceeded for a Profile download order, the Profile download order SHALL be terminated and the SM-DP+ SHALL communicate the final status to the Operator. </t>
  </si>
  <si>
    <t>The Operator is free to request a new Profile download order corresponding to the same Profile, with the same or a different Confirmation Code.</t>
  </si>
  <si>
    <t>Functions</t>
  </si>
  <si>
    <t>5.1</t>
  </si>
  <si>
    <t>Overview of Functions per Interface</t>
  </si>
  <si>
    <t>5.2</t>
  </si>
  <si>
    <t>Server to Server Function Commonalities</t>
  </si>
  <si>
    <t>5.2.1</t>
  </si>
  <si>
    <t>Common Data Types</t>
  </si>
  <si>
    <t>5.2.2</t>
  </si>
  <si>
    <t>Request-Response Function</t>
  </si>
  <si>
    <t>5.2.3</t>
  </si>
  <si>
    <t>Notification Handler Function</t>
  </si>
  <si>
    <t>5.2.4</t>
  </si>
  <si>
    <t>Functions Input Header</t>
  </si>
  <si>
    <t>5.2.5</t>
  </si>
  <si>
    <t>Functions Output Header</t>
  </si>
  <si>
    <t>5.2.6</t>
  </si>
  <si>
    <t>Status Code</t>
  </si>
  <si>
    <t>5.2.6.1</t>
  </si>
  <si>
    <t>Subject Code</t>
  </si>
  <si>
    <t>5.2.6.2</t>
  </si>
  <si>
    <t>Reason Code</t>
  </si>
  <si>
    <t>RQ53_001</t>
  </si>
  <si>
    <t>5.3</t>
  </si>
  <si>
    <t>ES2+ (Operator -- SM-DP+)</t>
  </si>
  <si>
    <t>RQ53_002</t>
  </si>
  <si>
    <t/>
  </si>
  <si>
    <t>RQ53_003</t>
  </si>
  <si>
    <t>5.3.1</t>
  </si>
  <si>
    <t>Function: DownloadOrder</t>
  </si>
  <si>
    <t>RQ53_004</t>
  </si>
  <si>
    <t>RQ53_005</t>
  </si>
  <si>
    <t>RQ53_005_1</t>
  </si>
  <si>
    <t>RQ53_006</t>
  </si>
  <si>
    <t>Upon reception of this function call, the SM-DP+ SHALL:
• Reserve an ICCID in its inventory. If the ICCID was provided as input data, the reservation SHALL use this value. Otherwise the reservation SHALL be done corresponding to the requested Profile Type with a value available in the SM-DP+'s inventory.
• Optionally, if not already done, the SM-DP+ performs the 'Profile generation' and 'Profile protection' steps, as described in section 2.5.3 of SGP.22, for the Profile identified by its ICCID.
• If the EID is known, the ICCID is linked to this EID and the Profile state SHALL be set to "Linked". Otherwise, the Profile state SHALL be set to "Allocated".</t>
  </si>
  <si>
    <t>RQ53_007</t>
  </si>
  <si>
    <t>RQ53_008</t>
  </si>
  <si>
    <t>RQ53_009</t>
  </si>
  <si>
    <t>Or
• A 'Function execution status' indicating 'Failed' with a status code as defined: [DownloadOrder Specific Status Codes] or a specific status code as defined in the following table.</t>
  </si>
  <si>
    <t>RQ53_010</t>
  </si>
  <si>
    <t>RQ53_011</t>
  </si>
  <si>
    <t>This function SHALL use the additional input data as detailed in Table 22 DownloadOrder  Additional Input Data of SGP.22</t>
  </si>
  <si>
    <t>RQ53_012</t>
  </si>
  <si>
    <t>NOTE: The Operator can provide the ICCID and/or the Profile Type. In case where the Profile Type is provided, the SM-DP+ is free to select one of the Profiles that matches the Profile Type.</t>
  </si>
  <si>
    <t>RQ53_013</t>
  </si>
  <si>
    <t>This function SHALL return the additional output data as detailed in  Table 23 DownloadOrder  Additional Output Data of SGP.22</t>
  </si>
  <si>
    <t>RQ53_014</t>
  </si>
  <si>
    <t>This function SHALL return the specific status codes as detailed in  Table 24 DownloadOrder  Additional Output Data of SGP.22</t>
  </si>
  <si>
    <t>RQ53_015_1</t>
  </si>
  <si>
    <t>5.3.2</t>
  </si>
  <si>
    <t>Function: ConfirmOrder</t>
  </si>
  <si>
    <t>If the SM-DS or Default SM-DP+ is to be used for the Profile download and the EID has not been provided within the DownloadOrder function, then the EID SHALL be present. If EID is not present, the SM-DP+ SHALL return a 'Function execution status' indicating 'Failed' with a status code '8.1.1 EID - 2.2 Mandatory Element Missing'.</t>
  </si>
  <si>
    <t>RQ53_015_2</t>
  </si>
  <si>
    <t>If the EID is present in both the DownloadOrder and ConfirmOrder functions it SHALL be the same value. If EID is different, the SM-DP+ SHALL return a 'Function execution status' indicating 'Failed' with a status code '8.1.1 EID - 3.10 Invalid Association'</t>
  </si>
  <si>
    <t>RQ53_015</t>
  </si>
  <si>
    <t>On reception of this function call, the SM-DP+ SHALL:
• Confirm the allocation of an ICCID in its inventory.
• Generate a MatchingID (section 4.1.1) if it is not provided by the Operator.
• Store the MatchingID.
• Store the EID if available.
• If the Confirmation Code is provided by the Operator, calculate the hash of the Confirmation Code and store the hash value together with the MatchingID, where the hash value is SHA256(Confirmation Code).
• If SM-DS address is provided:
• Verify that the MatchingID is not a zero length value.
• Sstore the SM-DS address with the Profile to be used later for Event Registration and Event Deletion.
• If the releaseFlag is set to true, perform Event Registration to the specified SM DS address stored with the Profile as defined in section 3.6.1, where the MatchingID SHALL be used as the EventID . Otherwise the Event Registration at this point in time is optional. If it is not done in this step, it will be done during the ReleaseProfile function.</t>
  </si>
  <si>
    <t>RQ53_016</t>
  </si>
  <si>
    <t>RQ53_017</t>
  </si>
  <si>
    <t>RQ53_018</t>
  </si>
  <si>
    <t>Or:
• A 'Function execution status' indicating 'Failed' with a status code as defined in section 5.2.6 of SGP.22 or a specific status code as defined in the following table.</t>
  </si>
  <si>
    <t>RQ53_019</t>
  </si>
  <si>
    <t>RQ53_020</t>
  </si>
  <si>
    <t>RQ53_021</t>
  </si>
  <si>
    <t>RQ53_022</t>
  </si>
  <si>
    <t>5.3.3</t>
  </si>
  <si>
    <t>Function: CancelOrder</t>
  </si>
  <si>
    <t>RQ53_023</t>
  </si>
  <si>
    <t xml:space="preserve">On reception of this function call, the SM-DP+ SHALL:
• If there is a MatchingID already associated with the ICCID, then check that the provided MatchingID is the one associated with the ICCID.
</t>
  </si>
  <si>
    <t>RQ53_024</t>
  </si>
  <si>
    <t xml:space="preserve">On reception of this function call, the SM-DP+ SHALL:
• If there is an EID already associated with the ICCID, then check that the provided EID is the one associated with the ICCID.
</t>
  </si>
  <si>
    <t>RQ53_024_1</t>
  </si>
  <si>
    <t>If any of these verifications fail, the SM-DP+ SHALL return a 'Function execution status' indicating 'Failed' with the relevant status code.</t>
  </si>
  <si>
    <t>RQ53_025</t>
  </si>
  <si>
    <t>Otherwise the SM-DP+ SHALL:
• Cancel the pending order if possible, and return the ICCID to inventory or mark it as not available for future use, based on the provided final Profile status indicator.</t>
  </si>
  <si>
    <t>RQ53_026</t>
  </si>
  <si>
    <t>Otherwise the SM-DP+ SHALL:
• If the order was previously linked to an event registration, the SM-DP+ SHALL subsequently execute the event deletion procedure.</t>
  </si>
  <si>
    <t>RQ53_027</t>
  </si>
  <si>
    <t>RQ53_028</t>
  </si>
  <si>
    <t>RQ53_029</t>
  </si>
  <si>
    <t>RQ53_030</t>
  </si>
  <si>
    <t>RQ53_030_1</t>
  </si>
  <si>
    <t>The eid input data SHALL be provided if an EID has been associated for the download order to cancel.</t>
  </si>
  <si>
    <t>RQ53_030_2</t>
  </si>
  <si>
    <t>The matchingId input data SHALL be provided if a MatchingIdID has been allocated for the download order to cancel.</t>
  </si>
  <si>
    <t>RQ53_031</t>
  </si>
  <si>
    <t>RQ53_032</t>
  </si>
  <si>
    <t>RQ53_033</t>
  </si>
  <si>
    <t>RQ53_034</t>
  </si>
  <si>
    <t>5.3.4</t>
  </si>
  <si>
    <t>Function: ReleaseProfile</t>
  </si>
  <si>
    <t>On reception of this function call, the SM-DP+ SHALL:
• Verify that the Profile identified by the provided ICCID has been processed with "ES2+.DownloadOrder" and "ES2+.ConfirmOrder", but not released yet. If this verification fails, the SM-DP+ SHALL return error status "8.2.1 Profile ICCID - 3.5 Invalid transition"
• Set the Profile state as 'Released' to allow the download.
• If SM-DS address was stored with the Profile and if the Event Registration was not already done, perform Event Registration to the SM DS as defined in section 3.6.1, where the MatchingID SHALL be used as the EventID.</t>
  </si>
  <si>
    <t>RQ53_035</t>
  </si>
  <si>
    <t>The SM-DP+ MAY perform additional operations, which are out of scope of this specification.</t>
  </si>
  <si>
    <t>RQ53_036</t>
  </si>
  <si>
    <t>RQ53_037</t>
  </si>
  <si>
    <t>Or:
• A 'Function’execution status' indiciting 'Failed' with a status code as defined in section 5.2.6 of SGP.22 or a specific status code as defined in the table here after.</t>
  </si>
  <si>
    <t>RQ53_038</t>
  </si>
  <si>
    <t>RQ53_039</t>
  </si>
  <si>
    <t>RQ53_040</t>
  </si>
  <si>
    <t>RQ53_041</t>
  </si>
  <si>
    <t>RQ53_042</t>
  </si>
  <si>
    <t>5.3.5</t>
  </si>
  <si>
    <t>Function: HandleDownloadProgressInfo</t>
  </si>
  <si>
    <t>RQ53_043</t>
  </si>
  <si>
    <t>RQ53_044</t>
  </si>
  <si>
    <t>This function SHALL use the additional input data as detailed in Table 32a  for HandleDownloadProgressInfo of SGP.22</t>
  </si>
  <si>
    <t>RQ53_045</t>
  </si>
  <si>
    <t>RQ53_045_1</t>
  </si>
  <si>
    <t>The  table  32b provides the mapping between the cancel session reason code received within the ES9+.CancelSession and the status code that SHALL be set in the notificationPointStatus input data.</t>
  </si>
  <si>
    <t>RQ54_001</t>
  </si>
  <si>
    <t>5.4</t>
  </si>
  <si>
    <t>ES6 (Operator -- eUICC)</t>
  </si>
  <si>
    <t>The ES6 functions are addressed to the eUICC through a secure channel, as defined in ETSI TS 102 225 [38] and ETSI TS 102 226 [39], established between the Operator and the MNO-SD of the enabled Profile. This interface is the same as the one used with UICCs.</t>
  </si>
  <si>
    <t>RQ54_002</t>
  </si>
  <si>
    <t>5.4.1</t>
  </si>
  <si>
    <t>Function: UpdateMetadata</t>
  </si>
  <si>
    <t>As this function is provided by the ISD-P, the STORE DATA command message defined in section 5.4.1 of SGP.22 [XX] has to be preceded by an INSTALL [for personalization] as defined in SGP.02 [2] section 4.1.2.1</t>
  </si>
  <si>
    <t>RQ54_003</t>
  </si>
  <si>
    <t>The reserved AID value for Profile’s ISD-P (Annex D of SGP.22 [xx]) SHALL be used to indicate that the Security Domain targeted by the INSTALL [for personalization] command is the ISD-P of the Profile containing the MNO-SD.</t>
  </si>
  <si>
    <t>RQ54_004</t>
  </si>
  <si>
    <t>The Metadata values to update MAY not fit in a single STORE DATA, in that case the Operator SHALL use several STORE DATA. A transfer of an intermediate block of a TLV SHALL be done by indicating "More blocks". A last block of a TLV SHALL be transferred indicating "Last block".</t>
  </si>
  <si>
    <t>RQ54_005</t>
  </si>
  <si>
    <t>The P1 SHALL be coded as defined in Table 34</t>
  </si>
  <si>
    <t>RQ54_006</t>
  </si>
  <si>
    <t>The data field of the STORE DATA SHALL be coded as defined in section 5.4.1 of SGP.22 [xxx]</t>
  </si>
  <si>
    <t>RQ54_007</t>
  </si>
  <si>
    <t xml:space="preserve">This version of the specification only defines unsetting PPRs. For this UpdateMetadata operation, the pprUpdateControl bit SHALL be set to zero. </t>
  </si>
  <si>
    <t>RQ54_008</t>
  </si>
  <si>
    <t>A value of one the pprUpdateControl bit SHALL be treated as an error in the ES6.UpdateMetadata  function.</t>
  </si>
  <si>
    <t>RQ54_009</t>
  </si>
  <si>
    <t>RQ54_010</t>
  </si>
  <si>
    <t xml:space="preserve">serviceProviderName', 'profileName', 'iconType',  'icon' and 'profilePolicyRules' fields in the UpdateMetadataRequest are all optional. But at least one field SHALL be present. </t>
  </si>
  <si>
    <t>RQ54_011</t>
  </si>
  <si>
    <t>RQ54_012</t>
  </si>
  <si>
    <t>If a field is present with a non-empty value, the eUICC SHALL update the Profile metadata with the provided value</t>
  </si>
  <si>
    <t>RQ54_013</t>
  </si>
  <si>
    <t>If a field is present with an empty value, the eUICC SHALL delete the actual value from the Profile metadata</t>
  </si>
  <si>
    <t>RQ54_014</t>
  </si>
  <si>
    <t>If there is an error while processing the UpdateMetadata, the Profile metadata SHALL remain unchanged.</t>
  </si>
  <si>
    <t>RQ54_015</t>
  </si>
  <si>
    <t>The data field of the response message linked to the UpdateMetadataRequest SHALL not be present.</t>
  </si>
  <si>
    <t>RQ54_016</t>
  </si>
  <si>
    <t xml:space="preserve">Processing State Returned in the Response Message:
See GlobalPlatform Card Specification [xxx] section 11.11.3.2.
The following additional status bytes are defined:
• '6A 81': pprUpdateControl setting not supported
</t>
  </si>
  <si>
    <t>RQ55_001</t>
  </si>
  <si>
    <t>5.5</t>
  </si>
  <si>
    <t>ES8+ (SM-DP+ -- eUICC)</t>
  </si>
  <si>
    <t>The ES8+ is an interface defined between the Profile Package Binding function of the SM-DP+ and the eUICC. This interface is intended to be tunnelled over the ES9+ and ES10b interfaces.</t>
  </si>
  <si>
    <t>RQ55_002</t>
  </si>
  <si>
    <t>The ES8+ functions are addressed to the eUICC through a secure channel established between the Profile Package Binding function of the SM-DP+ and the eUICC.</t>
  </si>
  <si>
    <t>RQ55_003</t>
  </si>
  <si>
    <t>RQ55_004</t>
  </si>
  <si>
    <t>RQ55_005</t>
  </si>
  <si>
    <t>RQ55_006</t>
  </si>
  <si>
    <t>The data exchanged after channel establishment are secured using SCP03t as defined in SGP.02 [XXX]. The eUICC SHALL support the SCP03t with:
• AES in CBC mode with key length of 128 bits, referred as AES-128 (key length as defined in SGP.02 [XXX]).
• Use of C-MAC and C-DECRYPTION.</t>
  </si>
  <si>
    <t>RQ55_007</t>
  </si>
  <si>
    <t>As a result the SM-DP+ and eUICC are mutually authenticated, all data sent from the Profile Package Binding function of the SM-DP+ to the eUICC are MACed and encrypted.</t>
  </si>
  <si>
    <t>RQ55_008</t>
  </si>
  <si>
    <t>Response data generated by the eUICC when processing the BPP received on ES8+ is returned protected by a signature generated by the eUICC.</t>
  </si>
  <si>
    <t>5.5.1</t>
  </si>
  <si>
    <t>Function: InitialiseSecureChannel</t>
  </si>
  <si>
    <t>This function is used by the SM-DP+ to open a new RSP session with the target eUICC. The function carries the identifier of the remote operation type to be performed by the eUICC (e.g. installation of a new Bound Profile Package) and the necessary material for key agreement with Perfect Forward Secrecy (PFS), allowing a secure end-to-end communication between the SM-DP+ and the eUICC:
• Transaction ID
• Description of the keys to generate
• One-time public key for key agreement generated by SM-DP+ (otPK.DP.ECKA)
• Signature upon material (including the previously generated otPK.EUICC.ECKA, also acting as an eUICC challenge) to ensure its integrity and authenticity.</t>
  </si>
  <si>
    <t>RQ55_009</t>
  </si>
  <si>
    <t>The Transaction ID SHALL be unique within the scope and lifetime of each SM-DP+.</t>
  </si>
  <si>
    <t>The level of security is implicitly deduced from the remote operation type to execute.</t>
  </si>
  <si>
    <t>RQ55_010</t>
  </si>
  <si>
    <t>The reception of the InitialiseSecureChannel function SHALL be rejected if a secure channel session is already ongoing.</t>
  </si>
  <si>
    <t>RQ55_011</t>
  </si>
  <si>
    <t>On reception of this command the eUICC SHALL:
·        Verify the SM-DP+ signature using the PK.DPbp.ECDSA; if the signature is invalid the command SHALL be rejected, an error SHALL be returned, Profile installation SHALL be aborted, and any contextual data associated to its Profile installation (like the SM-DP+ certificate) SHALL be discarded.</t>
  </si>
  <si>
    <t>RQ55_012</t>
  </si>
  <si>
    <t>On reception of this command the eUICC SHALL:
·        Verify that the requested Remote operation type is one of the defined types.</t>
  </si>
  <si>
    <t>RQ55_013</t>
  </si>
  <si>
    <t>RQ55_014</t>
  </si>
  <si>
    <t>On reception of this command the eUICC SHALL:
·        Verify that Control Reference Template describing the keys to generate matches the values defined here under (Command message part).</t>
  </si>
  <si>
    <t>RQ55_015</t>
  </si>
  <si>
    <t>If any of these verifications fail, the eUICC SHALL return an error.</t>
  </si>
  <si>
    <t>RQ55_016</t>
  </si>
  <si>
    <t>If these verifications are successful, the eUICC SHALL:
Generate the session keys (S-ENC and S-MAC) and the initial MAC chaining value from received otPK.DP.ECKA and previously generated otSK.EUICC.ECKA.</t>
  </si>
  <si>
    <t>RQ55_017</t>
  </si>
  <si>
    <t>The command data for this function is encoded in the ASN.1 data object as described in section 5.5.1</t>
  </si>
  <si>
    <t>RQ55_018</t>
  </si>
  <si>
    <t>NOTE: The tag '90' for ‘SCP identifiers and parameters’ is not used. This specification only uses one SCP type derived from SCP11a defined in GlobalPlatform Card Specification Amendment F [XXX]. The tag '95' for ‘Key Usage Qualifier’ is also not used. This is determined by the ‘Remote operation type identifier’ (see hereunder). Since only AES key type is specified currently, key values from [XXX] Table 11-16 are not used.</t>
  </si>
  <si>
    <t>RQ55_019</t>
  </si>
  <si>
    <t>The eUICC SHALL verify the values provided for key type and key length.</t>
  </si>
  <si>
    <t>RQ55_020</t>
  </si>
  <si>
    <t xml:space="preserve">SM-DP+ signature (smdpSign) is computed as described in section 2.6.7.2 of SGP.22, using the SM DP+ private key SK.DPbp.ECDSA across the following concatenated data objects:
• remoteOpId
• transactionId
• controlRefTemplate
• smdpOtpk
• euiccOtpk, as provided earlier in the prepareDownloadResponse data object received in the "ES9+.GetBoundProfilePackage" function.
</t>
  </si>
  <si>
    <t>RQ55_021</t>
  </si>
  <si>
    <t>As the signature includes the otPK.EUICC.ECKA, the eUICC can authenticate the SM-DP+.</t>
  </si>
  <si>
    <t>RQ55_022</t>
  </si>
  <si>
    <t>When type is 'Install Bound Profile Package', the implicit Key Usage Qualifier SHALL be set to MAC and ENCRYPTION.</t>
  </si>
  <si>
    <t>RQ55_023</t>
  </si>
  <si>
    <t>The eUICC SHALL return an error '05' for any other Remote operation type identifier value.</t>
  </si>
  <si>
    <t>RQ55_024</t>
  </si>
  <si>
    <t>If all checking are valid, the eUICC SHALL process the key derivation as described in Annex G of SGP.22.</t>
  </si>
  <si>
    <t>5.5.2</t>
  </si>
  <si>
    <t>Function: ConfigureISDP</t>
  </si>
  <si>
    <t>This function is used by the SM-DP+ to provide data to the eUICC for configuring the ISD-P. For this version of the specification, this data element only contains the optional SM-DP+ proprietary data.</t>
  </si>
  <si>
    <t>RQ55_025</t>
  </si>
  <si>
    <t>On reception of this command the eUICC SHALL:
• Create the ISD-P for the Profile and assign an AID value from the range reserved for ISD-Ps in SGP.02 [XXX].</t>
  </si>
  <si>
    <t>RQ55_026</t>
  </si>
  <si>
    <t>On reception of this command the eUICC SHALL:
• If the length of the SM-DP+ proprietary data exceeds the maximum size, terminate with error 'incorrectInputValues'.</t>
  </si>
  <si>
    <t>RQ55_027</t>
  </si>
  <si>
    <t>On reception of this command the eUICC SHALL:
• Store the SM-DP+ proprietary data in the ISD-P.</t>
  </si>
  <si>
    <t>RQ55_028</t>
  </si>
  <si>
    <t xml:space="preserve">The command data for this function is encoded in the ASN.1 data object defined in section 5.5.2.
</t>
  </si>
  <si>
    <t>5.5.3</t>
  </si>
  <si>
    <t>Function: StoreMetadata</t>
  </si>
  <si>
    <t>This function is used by the SM-DP+ to provide Profile Metadata of the Profile to the eUICC.</t>
  </si>
  <si>
    <t>RQ55_029</t>
  </si>
  <si>
    <t>On reception of this command the eUICC SHALL verify the following:
• The Profile Class is supported.</t>
  </si>
  <si>
    <t>RQ55_030</t>
  </si>
  <si>
    <t>On reception of this command the eUICC SHALL verify the following:
• The ICCID is different than that of all other installed profiles.</t>
  </si>
  <si>
    <t>RQ55_031</t>
  </si>
  <si>
    <t>On reception of this command the eUICC SHALL verify the following:
• The PPRs in the Profile, if any, are allowed for the Profile Owner. This verification SHALL be done as described section 2.9.3.1 SGP.22.</t>
  </si>
  <si>
    <t>RQ55_032</t>
  </si>
  <si>
    <t>If any verification fails, the eUICC SHALL report an error and stop the profile installation procedure. Otherwise store the data elements for future use.</t>
  </si>
  <si>
    <t>RQ55_033</t>
  </si>
  <si>
    <t>The command data for this function is identified by the data structure defined in section 5.5.3.</t>
  </si>
  <si>
    <t>RQ55_033_1</t>
  </si>
  <si>
    <t xml:space="preserve">Each of the notificationInstall(0), notificationEnable(1), notificationDisable(2), notificationDelete(3) MAY appear several times in the sequence of notificationConfigurationInfo data object. In that case, it specifies several recipient addresses for the same notification event. </t>
  </si>
  <si>
    <t>RQ55_034</t>
  </si>
  <si>
    <t xml:space="preserve">The data object profileOwner is optional. </t>
  </si>
  <si>
    <t>RQ55_035</t>
  </si>
  <si>
    <t>It SHALL be present if the profilePolicyRules data object is present. In this instance the mccMnc field SHALL not specify any wildcard ('E') digits.</t>
  </si>
  <si>
    <t>RQ55_036</t>
  </si>
  <si>
    <t xml:space="preserve">The data object profilePolicyRules is optional. </t>
  </si>
  <si>
    <t>RQ55_037</t>
  </si>
  <si>
    <t>A Profile that has no PPR SHALL not have this data object set, else the profilePolicyRules SHALL identify all the PPRs set in the Profile. The PrdIds type is defined in section 2.8.1.1.</t>
  </si>
  <si>
    <t>5.5.4</t>
  </si>
  <si>
    <t>Function: ReplaceSessionKeys</t>
  </si>
  <si>
    <t>This function is used to replace the SCP03t session keys (S-ENC and S-MAC) during the loading of a Bound Profile Package by a new set of session keys (typically the PPK-ENC and PPK-CMAC (section 2.5). Note that both keys are replaced; this function doesn't allow replacement of only one of the session keys.</t>
  </si>
  <si>
    <t>RQ55_038</t>
  </si>
  <si>
    <t>On reception of this function the eUICC SHALL:
·        Verify that the new keys are of same length as the old keys. If not the eUICC SHALL return an error, and the loading of the BPP SHALL be aborted.</t>
  </si>
  <si>
    <t>RQ55_039</t>
  </si>
  <si>
    <t>On reception of this function the eUICC SHALL:
·        Replace the current session keys with the new set of keys.</t>
  </si>
  <si>
    <t>RQ55_040</t>
  </si>
  <si>
    <t>Once the function is successfully executed, the eUICC SHALL use this new set of keys for decryption and MAC verification of subsequent SCP03t blocks of data. The key type of the new set of keys is the same as the session keys they replace.</t>
  </si>
  <si>
    <t>RQ55_041</t>
  </si>
  <si>
    <t>The command message for this function is encoded in the ASN.1 data object defined in section 5.5.4.</t>
  </si>
  <si>
    <t>5.5.5</t>
  </si>
  <si>
    <t>Function: LoadProfileElements</t>
  </si>
  <si>
    <t>This function is used by the SM-DP+ to provide the Profile Elements defined by SIMalliance specification [XXX] to the eUICC.</t>
  </si>
  <si>
    <t>RQ55_042</t>
  </si>
  <si>
    <t>Command messages, response messages and the processing on the eUICC are defined in SIMalliance specification [XXX].</t>
  </si>
  <si>
    <t>RQ55_043</t>
  </si>
  <si>
    <t>RQ55_044</t>
  </si>
  <si>
    <t>The eUICC SHALL ignore the ICCID value provided in the 'ProfileHeader' PE.</t>
  </si>
  <si>
    <t>RQ55_045</t>
  </si>
  <si>
    <t>The eUICC SHALL verify that the following values provided in the Profile Metadata via "ES8+.StoreMetadata" are reflected in the content of EFs of the Profile:
• The ICCID provided in the Profile Metadata is identical to the value of EFICCID.
Any failure SHALL be indicated by an installFailedDueToDataMismatch error.</t>
  </si>
  <si>
    <t>RQ55_045_1</t>
  </si>
  <si>
    <t>The eUICC SHALL verify that the following values provided in the Profile Metadata via "ES8+.StoreMetadata" are reflected in the content of EFs of the Profile:
• The mccMnc value provided in the Profile Metadata SHALL match the MCC and MNC values in EFIMSI.
Any failure SHALL be indicated by an installFailedDueToDataMismatch error.</t>
  </si>
  <si>
    <t>RQ55_045_2</t>
  </si>
  <si>
    <t>The eUICC SHALL verify that the following values provided in the Profile Metadata via "ES8+.StoreMetadata" are reflected in the content of EFs of the Profile:
• If gid1 or gid2 is provided in the Profile Metadata: The corresponding EFGID1 or EFGID2 SHALL be present and the related service in EFUST SHALL indicate “available”.
Any failure SHALL be indicated by an installFailedDueToDataMismatch error.</t>
  </si>
  <si>
    <t>RQ55_045_3</t>
  </si>
  <si>
    <t>The eUICC SHALL verify that the following values provided in the Profile Metadata via "ES8+.StoreMetadata" are reflected in the content of EFs of the Profile:
• If gid1 or gid2 is not provided in the Profile Metadata: The corresponding service in EFUST for EFGID1 or EFGID2 SHALL indicate "not available".
Any failure SHALL be indicated by an installFailedDueToDataMismatch error.</t>
  </si>
  <si>
    <t>RQ55_046</t>
  </si>
  <si>
    <t>If the Profile is a Test Profile, the eUICC SHALL check if the key(s) for network authentication follow the requirements defined in section 2.4.5.3.</t>
  </si>
  <si>
    <t>RQ55_047</t>
  </si>
  <si>
    <t>If the Profile contains PPRs, the eUICC SHALL verify that the Profile Owner mcc and mnc values provided in the Profile Metadata are the same as the MCC and MNC values contained in the EFIMSI of the Profile; and, if set, that Profile Owner gid1 and gid2 values provided in the Profile Metadata are the same as the EFGID1 and EFGID2. A failure SHALL be indicated by an installFailedDueToDataMismatch error.</t>
  </si>
  <si>
    <t>RQ55_048</t>
  </si>
  <si>
    <t>On any error during the processing of a Profile Element, the Profile installation SHALL be stopped and the ISD-P and all the related Profile Components SHALL be deleted.</t>
  </si>
  <si>
    <t>RQ55_048_1</t>
  </si>
  <si>
    <t>If the Profile is successfully installed, the eUICC SHALL first generate the Profile Installation Result and then as many Notifications as configured in its metadata (notificationConfigurationInfo) in the format of OtherSignedNotification.</t>
  </si>
  <si>
    <t>5.6</t>
  </si>
  <si>
    <t>ES9+ (LPA -- SM-DP+)</t>
  </si>
  <si>
    <t xml:space="preserve">ES9+ is the interface between:
• The LPA entity (more specifically the LPD endpoint).
• The SM-DP+ (more specifically the Profile Package Delivery endpoint).
</t>
  </si>
  <si>
    <t>RQ56_001</t>
  </si>
  <si>
    <t>The LPA SHALL communicates with the SM-DP+ secured by HTTPS in server authentication mode as described in section 2.6.6 of SGP.22.</t>
  </si>
  <si>
    <t>RQ56_002</t>
  </si>
  <si>
    <t>The format of the TLS Certificates (CERT.DP.TLS) used for TLS connections is described in section 4.5.2.1 of SGP.22.</t>
  </si>
  <si>
    <t>RQ56_003</t>
  </si>
  <si>
    <t>During TLS establishment, the LPA SHALL verify the received CERT.DP.TLS according to section 4.5.2.2 of SGP. 22. If any of these verifications fail, the TLS connection SHALL be rejected, and the on-going procedure SHALL fail.</t>
  </si>
  <si>
    <t>5.6.1</t>
  </si>
  <si>
    <t>Function: InitiateAuthentication</t>
  </si>
  <si>
    <t>This function requests the SM-DP+ authentication. This is following the "GetEUICCChallenge" between the eUICC and the LPAd, where the LPAd retrieves material from the eUICC to be provided to the SM-DP+.</t>
  </si>
  <si>
    <t>RQ56_004</t>
  </si>
  <si>
    <t>On reception of this function call, the SM-DP+ SHALL:
•  Verify that it supports the Specification Version Number indicated by the eUICC</t>
  </si>
  <si>
    <t>RQ56_005</t>
  </si>
  <si>
    <t>RQ56_006</t>
  </si>
  <si>
    <t>RQ56_007</t>
  </si>
  <si>
    <t>On reception of this function call, the SM-DP+ SHALL:
• Verify that it can provide a CERT.DPauth.ECDSA signed by one of the GSMA CI Public Keys supported by the eUICC and select a CERT.DPauth.ECDSA preferably according to the priority provided by the eUICC for the CI Public Keys.</t>
  </si>
  <si>
    <t>RQ56_008</t>
  </si>
  <si>
    <t>RQ56_009</t>
  </si>
  <si>
    <t>If all verifications succeed the SM-DP+ SHALL:
• Generate a TransactionID which is used to uniquely identify the ongoing RSP session
• Generate a serverChallenge for eUICC authentication attached with the ongoing RSP session
• Generate a serverSigned1 data object as expected by the eUICC and described in section 5.7.13 "ES10b.AuthenticateServer"
•Generate a signature (serverSignature1) as described in section 5.7.13 "ES10b.AuthenticateServer" using the SK related to the selected CERT.DPauth.ECDSA .</t>
  </si>
  <si>
    <t>RQ56_010</t>
  </si>
  <si>
    <t>RQ56_011</t>
  </si>
  <si>
    <t>Or:
• A 'Function execution status' indicating 'Failed' with a status code as defined in section 5.2.6 or a specific status code as defined in SGP22 table37.</t>
  </si>
  <si>
    <t>RQ56_012</t>
  </si>
  <si>
    <t>SGP22 Table 35: InitiateAuthentication Additional Input Data</t>
  </si>
  <si>
    <t>RQ56_013</t>
  </si>
  <si>
    <t>SGP22 Table 36: InitiateAuthentication Additional Output Data</t>
  </si>
  <si>
    <t>RQ56_014</t>
  </si>
  <si>
    <t>SGP22 Table 37: InitiateAuthentication Specific Status codes</t>
  </si>
  <si>
    <t>5.6.2</t>
  </si>
  <si>
    <t>Function: GetBoundProfilePackage</t>
  </si>
  <si>
    <t>This function SHALL be called to request the delivery and the binding of a Profile Package for the eUICC.</t>
  </si>
  <si>
    <t>End point of this function on the SM-DP+ side is the Profile Package Delivery which is in charge to deliver the input data to the Profile Package Binding.</t>
  </si>
  <si>
    <t>The Profile Package Binding output data is delivered to the LPA through the Profile Package Delivery.</t>
  </si>
  <si>
    <t>This function is correlated to a previous normal execution of an "ES9+.AuthenticateClient" function through a TransactionID delivered by the SM-DP+.</t>
  </si>
  <si>
    <t>RQ56_015</t>
  </si>
  <si>
    <t>On reception of this function call, the SM-DP+ SHALL:
• Verify that the received transactionId is known and relates to an ongoing RSP session.
• Verify if this order requires a Confirmation Code verification; if yes, the SM-DP+ SHALL verify that the received Hashed Confirmation Code matches the value known by the SM-DP+</t>
  </si>
  <si>
    <t>RQ56_016</t>
  </si>
  <si>
    <t>RQ56_017</t>
  </si>
  <si>
    <t>RQ56_018</t>
  </si>
  <si>
    <t>RQ56_019</t>
  </si>
  <si>
    <t>If the SM-DP+ determines that the related Profile download order has expired, the relevant status code is "8.8.5 Download order - 4.10. Time to Live Expired".</t>
  </si>
  <si>
    <t>RQ56_020</t>
  </si>
  <si>
    <t>If the maximum number of retries for Confirmation Code verification has been exceeded, the corresponding Profile download order SHALL be terminated.</t>
  </si>
  <si>
    <t>RQ56_021</t>
  </si>
  <si>
    <t>If the Bound Profile Package has been previously generated for this eUICC, the SM-DP+ SHALL check if the otPK.EUICC.ECKA provided by the eUICC is the same as the one used to generate this BPP. If so, the BPP can be re-used: only the signature for InitialiseSecureChannel needs to be recalculated.</t>
  </si>
  <si>
    <t>RQ56_022</t>
  </si>
  <si>
    <t>If the Bound Profile Package has been previously generated for this eUICC, but the otPK.EUICC.ECKA provided by the eUICC is different than the one previously used to generate this BPP, the SM-DP+ SHALL either terminate the procedure with an error or re-bind the PPP.</t>
  </si>
  <si>
    <t>RQ56_023</t>
  </si>
  <si>
    <t>RQ56_024</t>
  </si>
  <si>
    <t xml:space="preserve">This function SHALL return one of the following:
• A 'Function execution status' with 'Executed-success' indicating that the BoundProfilePackage has been successfully built and is part of the output data. </t>
  </si>
  <si>
    <t>RQ56_025</t>
  </si>
  <si>
    <t>Or
• A 'Function execution status' indicating 'Failed' with a status code as defined in section 5.2.6 or a specific status code as defined in the SGP22 table 40.</t>
  </si>
  <si>
    <t>RQ56_026</t>
  </si>
  <si>
    <t>SGP22 Table 38: GetBoundProfilePackage Additional Input Data</t>
  </si>
  <si>
    <t>RQ56_027</t>
  </si>
  <si>
    <t>SGP22 Table 39: GetBoundProfilePackage Additional Output Data</t>
  </si>
  <si>
    <t>RQ56_028</t>
  </si>
  <si>
    <t>SGP22 Table 40: GetBoundProfilePackage Specific status codes</t>
  </si>
  <si>
    <t>5.6.3</t>
  </si>
  <si>
    <t xml:space="preserve"> Function: AuthenticateClient</t>
  </si>
  <si>
    <t>This function SHALL be called by the LPA to request the authentication of the eUICC by the SM-DP+.</t>
  </si>
  <si>
    <t>This function is correlated to a previous normal execution of an "ES9+.InitiateAuthentication" function through a Transaction ID delivered by the SM-DP+.</t>
  </si>
  <si>
    <t>RQ56_029</t>
  </si>
  <si>
    <t xml:space="preserve">On reception of this function call, the SM-DP+ SHALL:
• Verify the validity of the CERT.EUM.ECDSA, using the related public key PK.CI.ECDSA.
• Verify the validity of the CERT.EUICC.ECDSA, using the public key PK.EUM.ECDSA.
• Verify the eUICC signature (euiccSignature1) using the PK.EUICC.ECDSA as described in section 5.7.13 "ES10b.AuthenticateServer".
• Verify that the transactionId is known and relates to an ongoing RSP session.
• Verify that the serverChallenge attached to the ongoing RSP session matches the serverChallenge returned by the eUICC.
</t>
  </si>
  <si>
    <t>RQ56_030</t>
  </si>
  <si>
    <t xml:space="preserve">If any of these verifications fail, the SM-DP+ SHALL return a 'Function execution status' indicating 'Failed' with the relevant status code. </t>
  </si>
  <si>
    <t>RQ56_031</t>
  </si>
  <si>
    <t>RQ56_031_1</t>
  </si>
  <si>
    <t>If the maximum number of retries for Profile download has been exceeded, the corresponding Profile download order SHALL be terminated.</t>
  </si>
  <si>
    <t>RQ56_032</t>
  </si>
  <si>
    <t>RQ56_033</t>
  </si>
  <si>
    <t>RQ56_034</t>
  </si>
  <si>
    <t>If all the verifications are succesfull the SM-DP+ SHALL:
• Generate the Profile Metadata of the Profile.</t>
  </si>
  <si>
    <t>RQ56_035</t>
  </si>
  <si>
    <t>If all the verifications are succesfull the SM-DP+ SHALL:
• Attach the PK.EUICC.ECDSA to the ongoing RSP session.</t>
  </si>
  <si>
    <t>RQ56_036</t>
  </si>
  <si>
    <t>If all the verifications are succesfull the SM-DP+ SHALL:
• Generate an smdpSigned2 data object and compute the signature smdpSignature2 as defined in "ES10b.PrepareDownloadRequest".</t>
  </si>
  <si>
    <t>RQ56_036_1</t>
  </si>
  <si>
    <t>If all the verifications are succesfull the SM-DP+ SHALL:
• Verify if this order requires a Confirmation Code verification. If yes, the SM-DP+ SHALL set the ccRequiredFlag data field of the smdpSigned2 data object to true.</t>
  </si>
  <si>
    <t>RQ56_037</t>
  </si>
  <si>
    <t>This function SHALL return one of the following:
• A 'Function execution status' with 'Executed-success' indicating that the eUICC has been successfully authenticated.</t>
  </si>
  <si>
    <t>RQ56_038</t>
  </si>
  <si>
    <t>Or
• A 'Function execution status' indicating 'Failed' with a status code as defined in section 5.2.6 or a specific status code as defined in SGP22 table43.</t>
  </si>
  <si>
    <t>RQ56_039</t>
  </si>
  <si>
    <t>SGP22 Table 41: AuthenticateClient Additional Input Data</t>
  </si>
  <si>
    <t>RQ56_040</t>
  </si>
  <si>
    <t>SGP22 Table 42: AuthenticateClient Additional Output Data</t>
  </si>
  <si>
    <t>RQ56_041</t>
  </si>
  <si>
    <t>SGP22 Table 43: AuthenticateClient Specific Status Codes</t>
  </si>
  <si>
    <t>RQ56_041_1</t>
  </si>
  <si>
    <t>profileMetadata is the data object StoreMetadataRequest defined in section 5.5.3 (function "ES8+.StoreMetadata"); smdpSigned2, smdpSignature2 and smdpCertificate are data objects defined in section 5.7.5 (function "ES10b.PrepareDownload"). They SHALL be returned as encoded data objects including the tags defined for them in the StoreMetadataRequest/PrepareDownloadRequest data object.</t>
  </si>
  <si>
    <t>RQ56_041_2</t>
  </si>
  <si>
    <t>profileMetadata, smdpSigned2, smdpSignature2 and smdpCertificate SHALL be provided when this function is called in the context of the Profile Download and Installation procedure as described in section 3.1.3.</t>
  </si>
  <si>
    <t>5.6.4</t>
  </si>
  <si>
    <t>Function: HandleNotification</t>
  </si>
  <si>
    <t>This function SHALL be called by the LPA to notify the SM-DP+ that a Profile Management Operation has successfully been performed on the eUICC.</t>
  </si>
  <si>
    <t>RQ56_042</t>
  </si>
  <si>
    <t>The SM-DP+ SHALL manage the Notification according to section 3.5 of SGP.22 and acknowledge the LPA of the processing.</t>
  </si>
  <si>
    <t>SGP22 Table 44: HandleNotification Additional Input Data</t>
  </si>
  <si>
    <t>5.6.5</t>
  </si>
  <si>
    <t>Function: CancelSession</t>
  </si>
  <si>
    <t>This function is to request the cancellation of an on-going RSP session upon a decision of the End User. This function MAY be used in different procedures.</t>
  </si>
  <si>
    <t>This function is correlated to a previous normal execution of an "ES9+.AuthenticateClient" function through a transactionId delivered by the SM-DP+.</t>
  </si>
  <si>
    <t>RQ56_043</t>
  </si>
  <si>
    <t>On reception of this function call, the SM-DP+ SHALL:
• Verify that the received transactionId is known and relates to an ongoing RSP session.
• Verify the eUICC signature (euiccCancelSessionSignature) using the PK.EUICC.ECDSA attached to the ongoing RSP session as described in (section 5.7.14 "ES10b.CancelSession").
• Verify that the received smdpOid corresponds to the SM-DP+ (i.e. is the same value as the one contained in the CERT.DPauth.ECDSA used during the Common Mutual Authentication Procedure).</t>
  </si>
  <si>
    <t>RQ56_044</t>
  </si>
  <si>
    <t>RQ56_045</t>
  </si>
  <si>
    <t>Otherwise, the SM-DP+ SHALL return a function execution status 'Executed-Success', and perform additional operations depending on the context and the reason received, as described hereunder.</t>
  </si>
  <si>
    <t>RQ56_046</t>
  </si>
  <si>
    <t>When used within a Profile Download and Installation procedure, and if the cancel session reason contained in euiccCancelSessionSigned indicates a terminal code (see section 5.7.14), the SM-DP+ SHALL:
1. Notify the Operator using the function "ES2+.HandleDownloadProgressInfo" function with the identification of the step reached in the on-going procedure and an operation status indicating 'Failed' with status code according to mapping given in section 5.3.5.
2. Terminate the corresponding pending download process.
3. If required, execute the SM-DS Event Deletion procedure described in section 3.6.3.
NOTE:  The operations 1), 2) and 3) are described as performed in the context of this function execution. Alternatively they MAY be done asynchronously by the SM-DP+. Operation 2) and 3) MAY not be performed depending on the agreed SM-DP+ behaviour with the Operator. If the operations are not performed, the Operator has the responsibility to take care of the management of the Download Order, e.g. by calling the "ES2+.CancelOrder" on reception of the notification "ES2+.HandleDownloadProgressInfo".</t>
  </si>
  <si>
    <t>RQ56_047</t>
  </si>
  <si>
    <t>This function SHALL return one of the following:
• A 'Function execution status' with 'Executed-success' indicating that the RSP session has been cancelled.
• A 'Function execution status' indicating 'Failed' with a status code as defined in section 5.2.6 or a specific status code as defined in SGP22 table46.</t>
  </si>
  <si>
    <t>RQ56_048</t>
  </si>
  <si>
    <t>SGP22 Table 45: CancelSession Additional Input Data</t>
  </si>
  <si>
    <t>RQ56_049</t>
  </si>
  <si>
    <t>SGP22 Table 46: CancelSession Specific status codes</t>
  </si>
  <si>
    <t>5.7</t>
  </si>
  <si>
    <t>ES10x (LPA -- eUICC)</t>
  </si>
  <si>
    <t>RQ57_001</t>
  </si>
  <si>
    <t>5.7.1</t>
  </si>
  <si>
    <t>ISD-R Selection and LPAe Activation</t>
  </si>
  <si>
    <t>Before sending any command to the eUICC, the LPA SHALL establish a logical channel and select the ISD-R. The opening of the logical channel and the selection of the ISD-R SHALL be done explicitly using, respectively, the MANAGE CHANNEL command and the SELECT command defined in GlobalPlatform Card Specification [xx].</t>
  </si>
  <si>
    <t>This MANAGE CHANNEL and SELECT commands can be intrinsically used via a dedicated Device OS API.</t>
  </si>
  <si>
    <t>RQ57_002</t>
  </si>
  <si>
    <t>The Device SHALL ensure that only the LPA, but no other application on the Device, is permitted to select the ISD-R.</t>
  </si>
  <si>
    <t>RQ57_003</t>
  </si>
  <si>
    <t xml:space="preserve">On the reception of the SELECT ISD-R Command, the data (defined in section 5.7.1 of SGP.22 [xx]) SHALL be returned within the FCI template after the objects defined in GlobalPlatform Card Specification [xx].
</t>
  </si>
  <si>
    <t>RQ57_004</t>
  </si>
  <si>
    <t>If the Device supports the requirements for an option of the LPAe as defined in section 5.11 of SGP.22 [xx] and the eUICC indicated support for that option in the ISDRProprietaryApplicationTemplate, the Device MAY activate this option by sending an LpaeActivationRequest to the ISD-R.</t>
  </si>
  <si>
    <t>RQ57_005</t>
  </si>
  <si>
    <t>If the Device indicates support for LUId, LPDd and LDSd and it does not send an LpaeActivationRequest, the eUICC SHALL not activate the LPAe.</t>
  </si>
  <si>
    <t>RQ57_006</t>
  </si>
  <si>
    <t>In all other cases, the eUICC MAY activate the LPAe.</t>
  </si>
  <si>
    <t>RQ57_007</t>
  </si>
  <si>
    <t>The LpaeActivationRequest SHALL be sent to the ISD-R using the transport mechanism defined in section 5.7.2 of SGP.22 [xx].</t>
  </si>
  <si>
    <t>RQ57_008</t>
  </si>
  <si>
    <t>The command data related to the LpaeActivationRequest SHALL be coded as defined in section 5.7.1 of SGP.22 [xx]</t>
  </si>
  <si>
    <t>RQ57_009</t>
  </si>
  <si>
    <t>The response data related to the LpaeActivationRequest SHALL be coded as defined in section 5.7.1 of SGP.22 [xx]</t>
  </si>
  <si>
    <t>RQ57_010</t>
  </si>
  <si>
    <t>5.7.2</t>
  </si>
  <si>
    <t>Transport Command</t>
  </si>
  <si>
    <t>All ES10x functions use the command message STORE DATA as defined in GlobalPlatform Card Specification [xx] with the specific coding defined in Table 47 of SGP.22 [xx]. The P1 SHALL be coded as defined in the table 48 of SGP.22 [xx].</t>
  </si>
  <si>
    <t>RQ57_011</t>
  </si>
  <si>
    <t>ES10x STORE DATA command APDU:
When multiple STORE DATA commands are required, it is indicated by the use of the 'more commands' bit in the P1 byte as defined in GlobalPlatform Card Specification [xx], and procedure bytes controlling the return of additional data (e.g. '61 XX').</t>
  </si>
  <si>
    <t>RQ57_012</t>
  </si>
  <si>
    <t>ES10x STORE DATA command APDU:
If the size of the response is bigger than 256 bytes, the chaining of the commands SHALL be done as defined in ISO/IEC 7816-4 [14]. The responses SHALL be retrieved by the Device using several GET RESPONSE commands.</t>
  </si>
  <si>
    <t>RQ57_013</t>
  </si>
  <si>
    <t>eUICC SHALL indicate an APDU header coding error as defined in GlobalPlatform Card Specification [xx] section 11.11.3.2.</t>
  </si>
  <si>
    <t>RQ57_014</t>
  </si>
  <si>
    <t>A successful execution of the APDU command SHALL be indicated by the status bytes '90 00' if no proactive command is pending and by '91 XX' if a proactive command (e.g., REFRESH) is pending. All function specific errors SHALL be indicated in the response data field.</t>
  </si>
  <si>
    <t>RQ57_015</t>
  </si>
  <si>
    <t>ES10x STORE DATA response APDU:
An incorrect/invalid data field encoding (i.e. not a DER data object) SHALL be indicated by status bytes '6A 80' (Incorrect values in command data).</t>
  </si>
  <si>
    <t>RQ57_016</t>
  </si>
  <si>
    <t>ES10x STORE DATA response APDU:
An unsupported or unknown command request in the data field SHALL be indicated by status bytes '6A 88' (Reference data not found).</t>
  </si>
  <si>
    <t>RQ57_017</t>
  </si>
  <si>
    <t>5.7.3</t>
  </si>
  <si>
    <t>Function (ES10a): GetEuiccConfiguredAddresses</t>
  </si>
  <si>
    <t>RQ57_018</t>
  </si>
  <si>
    <t>RQ57_019</t>
  </si>
  <si>
    <t>RQ57_020</t>
  </si>
  <si>
    <t>5.7.4</t>
  </si>
  <si>
    <t>Function (ES10a): SetDefaultDpAddress</t>
  </si>
  <si>
    <t>RQ57_021</t>
  </si>
  <si>
    <t>RQ57_022</t>
  </si>
  <si>
    <t>RQ57_023</t>
  </si>
  <si>
    <t>RQ57_024</t>
  </si>
  <si>
    <t>5.7.5</t>
  </si>
  <si>
    <t>Function (ES10b): PrepareDownload</t>
  </si>
  <si>
    <t>This function initiates a Bound Profile Package download after a successful authentication of an SM-DP+.</t>
  </si>
  <si>
    <t>RQ57_025</t>
  </si>
  <si>
    <t>On reception of this command, the eUICC SHALL:
·        Verify that the received transactionId contained in the smdpSigned2 matches the one of the ongoing RSP session.</t>
  </si>
  <si>
    <t>RQ57_026</t>
  </si>
  <si>
    <t>On reception of this command, the eUICC SHALL:
·        Verify that the SM-DP+ has been previously authenticated and a CERT.DPauth.ECDSA is attached to the ongoing RSP session.</t>
  </si>
  <si>
    <t>RQ57_027</t>
  </si>
  <si>
    <t>On reception of this command, the eUICC SHALL:
·        Verify the validity of the CERT.DPpb.ECDSA (using the ECASD service) as defined in section 4.5.2.2.</t>
  </si>
  <si>
    <t>RQ57_028</t>
  </si>
  <si>
    <t>On reception of this command, the eUICC SHALL:
·        Verify the signature (smdpSignature2) of the SM-DP+ done upon smdpSigned2 data structure as described hereunder.</t>
  </si>
  <si>
    <t>RQ57_029</t>
  </si>
  <si>
    <t>On reception of this command, the eUICC SHALL:
·         Verify that CERT.DPauth.ECDSA and CERT.DPpb.ECDSA belong to the same entity (i.e. same OID in  subjectAltName).</t>
  </si>
  <si>
    <t>RQ57_030</t>
  </si>
  <si>
    <t>On reception of this command, the eUICC SHALL:
• Verify that CERT.DPauth.ECDSA and CERT.DPpb.ECDSA trust chain lead to the same GSMA CI certificate.</t>
  </si>
  <si>
    <t>RQ57_031</t>
  </si>
  <si>
    <t>RQ57_032</t>
  </si>
  <si>
    <t>If these verifications are successful, the eUICC SHALL:
·        Extract the public key of the CERT.DPpb.ECDSA and attach it to the RSP session context.</t>
  </si>
  <si>
    <t>RQ57_033</t>
  </si>
  <si>
    <t>If these verifications are successful, the eUICC SHALL:
• If bppEuiccOtpk is provided in smdpSigned2 and it corresponds to a stored one-time key pair otPK.EUICC.ECKA/ otSK.EUICC.ECKA for this SM-DP+: use this key pair for the RSP session. Otherwise: generate a new one-time key pair otSK.EUICC.ECKA and otPK.EUICC.ECKA using the curve indicated by the Key Parameter Reference Value of CERT.DPpb.ECDSA, and attach otSK.EUICC.ECKA to the RSP session context.</t>
  </si>
  <si>
    <t>RQ57_034</t>
  </si>
  <si>
    <t>If these verifications are successful, the eUICC SHALL:
·        Generate euiccSigned2 data object as defined hereunder.</t>
  </si>
  <si>
    <t>RQ57_035</t>
  </si>
  <si>
    <t>If these verifications are successful, the eUICC SHALL:
·        Generate the euiccSignature2, as defined hereunder, with the SK.EUICC.ECDSA related to the CERT.EUICC.ECDSA as requested by SM-DP+.</t>
  </si>
  <si>
    <t>RQ57_036</t>
  </si>
  <si>
    <t>Command Data
The command data SHALL be coded as defined in section 5.7.5.</t>
  </si>
  <si>
    <t>RQ57_037</t>
  </si>
  <si>
    <t>smdpSignature2 SHALL be created using the SK.DPpb.ECDSA and verified by the eUICC using the PK.DPpb.ECDSA as described in section 2.6.7.2 of SGP.22. smdpSignature2 SHALL apply on the concatenated data object smdpSigned2 and euiccSignature1.</t>
  </si>
  <si>
    <t>RQ57_038</t>
  </si>
  <si>
    <t>The response data SHALL be coded as defined in section 5.7.5.</t>
  </si>
  <si>
    <t>RQ57_039</t>
  </si>
  <si>
    <t>euiccSignature2 SHALL be created using the SK.EUICC.ECDSA and verified using the PK.EUICC.ECDSA as described in section 2.6.7.2. euiccSignature2 SHALL apply on the concatenated data objects euiccSigned2 and smdpSignature2.</t>
  </si>
  <si>
    <t>RQ57_040</t>
  </si>
  <si>
    <t>5.7.6</t>
  </si>
  <si>
    <t>Function (ES10b): LoadBoundProfilePackage</t>
  </si>
  <si>
    <t>This function transfers a Bound Profile Package to the eUICC. The transfer is done by calling repeatedly this function with blocks of 255 bytes or less according to the structure of the Bound Profile Package, i.e. each TLV of the BPP that is up to 255 bytes is transported in one APDU. Larger TLVs are sent in blocks of 255 bytes for the first blocks and a last block that MAY be shorter.</t>
  </si>
  <si>
    <t>RQ57_041</t>
  </si>
  <si>
    <t>RQ57_041_1</t>
  </si>
  <si>
    <t>If this function is called when there is no RSP session, or if it is called with a TLV that is not expected according to the structure of the Bound Profile Package, the eUICC SHALL return the status words  '6A 88' (Reference data not found) or '69 85' (Conditions of use not satisfied) as the response of the transport command defined in section 5.7.2.</t>
  </si>
  <si>
    <t>RQ57_042</t>
  </si>
  <si>
    <t xml:space="preserve">The command data SHALL contain a block of data of the BPP. </t>
  </si>
  <si>
    <t>RQ57_043</t>
  </si>
  <si>
    <t>The transfer and slicing in blocks of data SHALL follow description given in section 2.5.5 of SGP.22.</t>
  </si>
  <si>
    <t>RQ57_044</t>
  </si>
  <si>
    <t>RQ57_045</t>
  </si>
  <si>
    <t>The data presence in the response message depends on the block status:
• For the last block of data of a BPP TLV, a response message containing a Profile Installation Result SHALL be present or absent as specified in section 2.5.6 of SGP.22.</t>
  </si>
  <si>
    <t>5.7.7</t>
  </si>
  <si>
    <t>Function (ES10b): GetEUICCChallenge</t>
  </si>
  <si>
    <t>This function initiates a RSP session between an RSP Server and the ISD-R. The initiation of the RSP session is materialized on the eUICC by the creation of a context containing an eUICC challenge.</t>
  </si>
  <si>
    <t>RQ57_046</t>
  </si>
  <si>
    <t>Only one RSP session can be managed by the ISD-R at a time. So an on-going RSP session SHALL be completed before requesting the opening of a new one.</t>
  </si>
  <si>
    <t>RQ57_047</t>
  </si>
  <si>
    <t>On reception of this function, the eUICC SHALL:
• Determine if a previous session was not completed. If so, then:
• The eUICC MAY store the unused otPK.eUICC.ECKA and otSK.eUICC.ECKA, together with the SM-DP+ OID, for future retry.
• The eUICC SHALL discard the previous session context.</t>
  </si>
  <si>
    <t>RQ57_048</t>
  </si>
  <si>
    <t>RQ57_049</t>
  </si>
  <si>
    <t>The command data SHALL be coded as defined in section 5.7.7.</t>
  </si>
  <si>
    <t>RQ57_050</t>
  </si>
  <si>
    <t>The response data SHALL be coded as defined in section 5.7.7.</t>
  </si>
  <si>
    <t>5.7.8</t>
  </si>
  <si>
    <t>Function (ES10b): GetEUICCInfo</t>
  </si>
  <si>
    <t>This function gets the eUICC Information as defined in section 4.3 of SGP.22.</t>
  </si>
  <si>
    <t>RQ57_051</t>
  </si>
  <si>
    <t>This function MAY be called at any time.</t>
  </si>
  <si>
    <t>RQ57_052</t>
  </si>
  <si>
    <t>The command data SHALL be coded  as defined in section 5.7.8.</t>
  </si>
  <si>
    <t>RQ57_053</t>
  </si>
  <si>
    <t>RQ57_054</t>
  </si>
  <si>
    <t>The response data SHALL be coded as defined in section 5.7.8.</t>
  </si>
  <si>
    <t>RQ57_055</t>
  </si>
  <si>
    <t>Elements in euiccCiPKIdListForVerification and euiccCiPKIdListForSigning SHALL be set in decreasing order of priority by the eUICC, where the first element in the list is the most preferred and the last element in the list is the least preferred.</t>
  </si>
  <si>
    <t>RQ57_056</t>
  </si>
  <si>
    <t xml:space="preserve">The forbiddenProfilePolicyRules data object SHALL contain the list of PPRs that are 'forbidden' to be set in any Profile (the PprIds type is defined in section 2.8.1.1 of SGP.22). A PPR is 'forbidden' when there is no PPAR related to this PPR. In addition, PPR1 is 'forbidden' if an Operational Profile is currently installed on the eUICC </t>
  </si>
  <si>
    <t>RQ57_057</t>
  </si>
  <si>
    <t>The information contained in forbiddenProfilePolicyRules data object SHALL be used during the eligibility check performed by the SM-DP+: the SM-DP+ SHALL not deliver a Profile containing a PPR 'forbidden' by the eUICC.</t>
  </si>
  <si>
    <t>RQ57_057_1</t>
  </si>
  <si>
    <t>The "number of installed application" value field of extCardResource SHALL be set to '00'.</t>
  </si>
  <si>
    <t>RQ57_058</t>
  </si>
  <si>
    <t>RQ57_059</t>
  </si>
  <si>
    <t>The globalplatformVersion field indicates the latest version of GlobalPlatform Card Specification [XXX] supported by the eUICC. This field SHALL be present if the supported version differs from the one required in this specification.</t>
  </si>
  <si>
    <t>RQ57_060</t>
  </si>
  <si>
    <t>RQ57_061</t>
  </si>
  <si>
    <t>The crlSupport bit SHALL be set to '1' to indicate that the eUICC supports the optional CRL management feature (section 4.6 of SGP.22). Otherwise it SHALL be set to '0'.</t>
  </si>
  <si>
    <t>RQ57_062</t>
  </si>
  <si>
    <t>The rpmSupport bit is reserved for future use and SHALL be set to '0'.</t>
  </si>
  <si>
    <t>RQ57_063</t>
  </si>
  <si>
    <t>The testProfileSupport bit SHALL be set to '1' to indicate that the eUICC supports the optional Test Profile feature. Otherwise it SHALL be set to '0'.</t>
  </si>
  <si>
    <t>RQ57_064</t>
  </si>
  <si>
    <t xml:space="preserve">The ppVersion data object indicates the version of the GSMA eUICC Protection Profile for RSP against which the eUICC has been certified. </t>
  </si>
  <si>
    <t>RQ57_065</t>
  </si>
  <si>
    <t xml:space="preserve">During the interim period until the product can be certified against the GSMA eUICC Protection Profile, the ppVersion SHALL be set to V0.X.Y. </t>
  </si>
  <si>
    <t>RQ57_066</t>
  </si>
  <si>
    <t>The sasAcreditationNumber data object indicates the SAS for RSP accreditation number obtained by the EUM.</t>
  </si>
  <si>
    <t>RQ57_067</t>
  </si>
  <si>
    <t>During the interim period until the EUM can be certified against the SAS for RSP, the sasAcreditationNumber SHALL contain the accreditation number obtained by the EUM for production of UICC (called SAS-UP).</t>
  </si>
  <si>
    <t>5.7.9</t>
  </si>
  <si>
    <t>Function: (ES10b): ListNotification</t>
  </si>
  <si>
    <t>This function is used by the LPA to list all available pending notifications from an eUICC before retrieving a specific notification</t>
  </si>
  <si>
    <t>RQ57_068</t>
  </si>
  <si>
    <t>The command data SHALL be coded as defined in section 5.7.9.</t>
  </si>
  <si>
    <t>RQ57_068_1</t>
  </si>
  <si>
    <t xml:space="preserve">The profileManagementOperation data object can be used to filter the list of notifications that the eUICC SHALL return. A bit set to 1 in the profileManagementOperation indicates that the eUICC SHALL return all the notifications corresponding to this type. </t>
  </si>
  <si>
    <t>RQ57_068_2</t>
  </si>
  <si>
    <t>The type notificationInstall SHALL include ProfileInstallationResult.</t>
  </si>
  <si>
    <t>RQ57_068_3</t>
  </si>
  <si>
    <t>If profileManagementOperation data object is omitted, the eUICC SHALL return all stored notifications whatever their type.</t>
  </si>
  <si>
    <t>RQ57_068_4</t>
  </si>
  <si>
    <t>If profileManagementOperation data object indicates no event (all bits set to 0), the eUICC SHALL return an empty list or undefinedError(127).</t>
  </si>
  <si>
    <t>RQ57_069</t>
  </si>
  <si>
    <t xml:space="preserve">The response data SHALL contain the 'List Notification Response' data object if available, and filtered according to profileManagementOperation data object received in the command data. The eUICC MAY provide the notifications in any order. The list SHALL be empty if there are no pending notification matching the filtering criteria.
</t>
  </si>
  <si>
    <t>RQ57_070</t>
  </si>
  <si>
    <t xml:space="preserve"> The eUICC MAY provide the notifications in any order.</t>
  </si>
  <si>
    <t>5.7.10</t>
  </si>
  <si>
    <t>Function (ES10b): RetrieveNotificationsList</t>
  </si>
  <si>
    <t>This function retrieves the list of Pending notifications for installed Profiles including their confirmation required and the related data.</t>
  </si>
  <si>
    <t>RQ57_071</t>
  </si>
  <si>
    <t>The command data SHALL be coded as defined in section 5.7.10.</t>
  </si>
  <si>
    <t>RQ57_071_1</t>
  </si>
  <si>
    <t xml:space="preserve">The searchCriteria data object can be used to filter the list of notifications that the eUICC SHALL return, filtering can be done on sequence number or notification type. </t>
  </si>
  <si>
    <t>RQ57_071_2</t>
  </si>
  <si>
    <t xml:space="preserve">A bit set to 1 in the profileManagementOperation indicates that the eUICC SHALL return all the notifications corresponding to this type. </t>
  </si>
  <si>
    <t>RQ57_071_3</t>
  </si>
  <si>
    <t>RQ57_071_4</t>
  </si>
  <si>
    <t>If searchCriteria data object is omitted, the eUICC SHALL return all stored Notifications.</t>
  </si>
  <si>
    <t>RQ57_072</t>
  </si>
  <si>
    <t xml:space="preserve">The response data SHALL contain the list of PendingNotification data objects. </t>
  </si>
  <si>
    <t xml:space="preserve"> (CR2340R01)</t>
  </si>
  <si>
    <t>RQ57_072_1</t>
  </si>
  <si>
    <t>The list SHALL be filtered according to the notification seqNumber or indicated operation type that generates notifications provided in the command data</t>
  </si>
  <si>
    <t>RQ57_072_2</t>
  </si>
  <si>
    <t>The eUICC MAY provide the notifications in any order</t>
  </si>
  <si>
    <t>RQ57_073</t>
  </si>
  <si>
    <t>The list SHALL be empty if there are no pending notifications matching the filtering criteria.</t>
  </si>
  <si>
    <t>RQ57_073_1</t>
  </si>
  <si>
    <t>CR2340R01</t>
  </si>
  <si>
    <t>VOID (alignment with the Draft)</t>
  </si>
  <si>
    <t>RQ57_074</t>
  </si>
  <si>
    <t>The RetrieveNotificationsListResponse data object SHALL be coded as defined in section 5.7.10.</t>
  </si>
  <si>
    <t>RQ57_075</t>
  </si>
  <si>
    <t>euiccNotificationSignature SHALL be created using the SK.EUICC.ECDSA and verified using the PK.EUICC.ECDSA as described in section 2.6.7.2 of SGP.22. euiccNotificationSignature SHALL apply on the tbsOtherNotification data object.</t>
  </si>
  <si>
    <t>RQ57_076</t>
  </si>
  <si>
    <t>When generating the euiccNotificationSignature, the eUICC SHALL use credentials related to the euiccCiPKIdToBeUsed parameter received from the SM-DP+ during the Profile Download and Installation Procedure.</t>
  </si>
  <si>
    <t>RQ57_077</t>
  </si>
  <si>
    <t>5.7.11</t>
  </si>
  <si>
    <t>Function (ES10b): RemoveNotificationFromList</t>
  </si>
  <si>
    <t>This function informs the eUICC that:
1. A specific Notification has been sent to the recipient address; and
2. The eUICC SHALL remove such Notification from the Pending Notifications List.</t>
  </si>
  <si>
    <t>RQ57_078</t>
  </si>
  <si>
    <t>The sent Notification TLV SHALL be the DER encoding of the NotificationSent defined in section 5.7.11.</t>
  </si>
  <si>
    <t>RQ57_079</t>
  </si>
  <si>
    <t>The response data SHALL be coded as defined in section 5.7.11.</t>
  </si>
  <si>
    <t>RQ57_080</t>
  </si>
  <si>
    <t>5.7.12</t>
  </si>
  <si>
    <t>Function (ES10b): LoadCRL</t>
  </si>
  <si>
    <t>This function is used to transfer a CRL-A to the eUICC. It is optionally supported by the Device and the eUICC, as indicated by their corresponding capabilities.</t>
  </si>
  <si>
    <t>RQ57_081</t>
  </si>
  <si>
    <t>On reception of this command the eUICC SHALL:
• Verify the CRL signature using the PK.CI.ECDSA identified by the extension field 'Authority Key Identifier'; if the key is unknown or if signature is invalid, the command execution SHALL be stopped with error code verificationKeyNotFound or invalidSignature.</t>
  </si>
  <si>
    <t>RQ57_082</t>
  </si>
  <si>
    <t>On reception of this command the eUICC SHALL:
• Verify CRL format is valid and is a CRL-A. If not, the command execution SHALL be stopped with error code invalidCRLFormat.</t>
  </si>
  <si>
    <t>RQ57_082_1</t>
  </si>
  <si>
    <t>• Compare the 'CRL Number' field value contained in the provided CRL-A with that of the last successfully processed CRL-A on the eUICC:
• If the 'CRL Number' field value is lower: stop the command execution and return a response with error code fresherCrlAlreadyLoaded.</t>
  </si>
  <si>
    <t>RQ57_082_2</t>
  </si>
  <si>
    <t>• Compare the 'CRL Number' field value contained in the provided CRL-A with that of the last successfully processed CRL-A on the eUICC:
• If the 'CRL Number' field value is equal:
• If the CRL-A is a complete CRL (i.e. the Extension for Total Partial CRL Number and the Extension for Partial CRL Number are missing): stop the command execution and return a response loadCRLResponseOk, with an empty missing part indication</t>
  </si>
  <si>
    <t>RQ57_082_3</t>
  </si>
  <si>
    <t>• Compare the 'CRL Number' field value contained in the provided CRL-A with that of the last successfully processed CRL-A on the eUICC:
• If the 'CRL Number' field value is equal:
• If the CRL-A is a partial CRL and this part has already been loaded, stop the command execution and return a response loadCRLResponseOk with missing parts indication.</t>
  </si>
  <si>
    <t>RQ57_082_4</t>
  </si>
  <si>
    <t>If the provided CRL-A is a Delta CRL (as defined in RFC 5280 [17]): verify that the CRL-A identified by the 'Base CRL Number' field has already been processed. If not, the command execution SHALL be stopped with error code baseCrlMissing.</t>
  </si>
  <si>
    <t>RQ57_083</t>
  </si>
  <si>
    <t>RQ57_084</t>
  </si>
  <si>
    <t>If these verifications are successful, the eUICC SHALL:
·1       Update its internal time reference with the value indicated in the field 'thisUpdate' and apply the process described in section 4.6.3 of SGP.22</t>
  </si>
  <si>
    <t>RQ57_084_1</t>
  </si>
  <si>
    <t>If these verifications are successful, the eUICC SHALL:
2. Remove Certificate entries from its internal storage for each revoked Certificate that has expired.</t>
  </si>
  <si>
    <t>RQ57_085</t>
  </si>
  <si>
    <t>If these verifications are successful, the eUICC SHALL:
3. If the CRL-A is not empty, add a new Certificate entry in its internal storage for each newly revoked Certificate where an entry comprises the Certificate serial number and expiration date.</t>
  </si>
  <si>
    <t>RQ57_086</t>
  </si>
  <si>
    <t>If these verifications are successful, the eUICC SHALL:
4·      Store the new CRL number with the value indicated in the extension field 'CRL Number'. Optionally, update the list of processed part numbers of this CRL-A.</t>
  </si>
  <si>
    <t>RQ57_087</t>
  </si>
  <si>
    <t>RQ57_088</t>
  </si>
  <si>
    <t>RQ57_088_1</t>
  </si>
  <si>
    <t>The eUICC SHALL ensure the atomicity of steps 3 and 4, either both steps SHALL be performed or none of them. In case of error during one of the two steps, the eUICC SHALL not add any new Certificate entry in its internal storage, leave the stored CRL number unchanged, leave the list of processed part numbers unchanged and return the error code notEnoughMemorySpace, if relevant, or undefinedError.</t>
  </si>
  <si>
    <t>RQ57_089</t>
  </si>
  <si>
    <t xml:space="preserve">The command data SHALL be coded as follows.
The 'crl' field SHALL contain a complete CRL-A, or a partial CRL-A as described in section 4.6.1.
</t>
  </si>
  <si>
    <t>RQ57_090</t>
  </si>
  <si>
    <t>The response data SHALL be coded as defined in section 5.7.12.</t>
  </si>
  <si>
    <t>RQ57_091</t>
  </si>
  <si>
    <t>The optional field 'missingParts' SHALL be present when the provided CRL-A is a partial CRL-A and not all the parts have been processed. In that case the 'missingParts' field SHALL contain the list of all numbers (starting from 1 and up to the value contained in the certificate extension 'Total Partial CRL Number') identifying parts that have not been already processed.</t>
  </si>
  <si>
    <t>RQ57_092</t>
  </si>
  <si>
    <t>5.7.13</t>
  </si>
  <si>
    <t>Function (ES10b): AuthenticateServer</t>
  </si>
  <si>
    <t>This function performs the authentication of the RSP Server by the eUICC.</t>
  </si>
  <si>
    <t>RQ57_093</t>
  </si>
  <si>
    <t>RQ57_094</t>
  </si>
  <si>
    <t>On reception of this command, the eUICC SHALL:
·        Verify that a RSP session context exists (i.e. "ES10b.GetUICCChallenge" function has been previously called).</t>
  </si>
  <si>
    <t>RQ57_095</t>
  </si>
  <si>
    <t>On reception of this command, the eUICC SHALL:
·        Verify the validity of the RSP Server Certificate for authentication (using the ECASD service), as described in section 4.5.2.2 using the PK.CI.ECDSA identified by the Authority Key Identifier contained in the RSP Server Certificate.</t>
  </si>
  <si>
    <t>RQ57_096</t>
  </si>
  <si>
    <t>On reception of this command, the eUICC SHALL:
       Verify that the RSP Server Certificate is either CERT.DPauth.ECDSA or CERT.DSauth.ECDSA, as described in section 4.5.2.2.</t>
  </si>
  <si>
    <t>RQ57_097</t>
  </si>
  <si>
    <t>On reception of this command, the eUICC SHALL:
·        Verify the signature (serverSignature1) of the RSP Server done upon serverSigned1 as described hereunder.</t>
  </si>
  <si>
    <t>RQ57_098</t>
  </si>
  <si>
    <t>On reception of this command, the eUICC SHALL:
·        Verify that the euiccChallenge attached to the ongoing RSP session matches the euiccChallenge returned by the RSP Server inside the serverSigned1.</t>
  </si>
  <si>
    <t>RQ57_099</t>
  </si>
  <si>
    <t>On reception of this command, the eUICC SHALL:
·        Verify that euiccCiPKIdToBeUsed is supported and related credentials are available for signing.</t>
  </si>
  <si>
    <t>If any of these verifications fail, the eUICC SHALL return an authenticateResponseError with the relevant error code.</t>
  </si>
  <si>
    <t>RQ57_101</t>
  </si>
  <si>
    <t>Otherwise the eUICC SHALL:
·        Attach the received transactionId in the RSP session context.</t>
  </si>
  <si>
    <t>RQ57_102</t>
  </si>
  <si>
    <t>Otherwise the eUICC SHALL:
·        Attach the received RSP Server Certificate in the RSP session context.</t>
  </si>
  <si>
    <t>RQ57_103</t>
  </si>
  <si>
    <t>Otherwise the eUICC SHALL:
·        Generate euiccSigned1 data object as defined hereunder.</t>
  </si>
  <si>
    <t>RQ57_104</t>
  </si>
  <si>
    <t>Otherwise the eUICC SHALL:
·        Generate the euiccSignature1 as defined hereunder, with the SK.EUICC.ECDSA related to the CERT.EUICC.ECDSA as requested by RSP Server.</t>
  </si>
  <si>
    <t>RQ57_105</t>
  </si>
  <si>
    <t>The command data SHALL be coded as defined in section 5.7.13.</t>
  </si>
  <si>
    <t>RQ57_106</t>
  </si>
  <si>
    <t>serverSignature1 SHALL be created using the private key associated to the RSP Server Certificate for authentication, and verified by the eUICC using the contained public key as described in section 2.6.7.2 of SGP.22. serverSignature1 SHALL apply on serverSigned1 data object.</t>
  </si>
  <si>
    <t>RQ57_107</t>
  </si>
  <si>
    <t>The response data SHALL be coded as defined in section 5.7.13.</t>
  </si>
  <si>
    <t>RQ57_108</t>
  </si>
  <si>
    <t>euiccSignature1 SHALL be created using the SK.EUICC.ECDSA and verified using the PK.EUICC.ECDSA as described in in section 2.6.7.2. euiccSignature1 SHALL apply on euiccSigned1 data object.</t>
  </si>
  <si>
    <t>5.7.14</t>
  </si>
  <si>
    <t>Function (ES10b): CancelSession</t>
  </si>
  <si>
    <t xml:space="preserve">This function allows to cancel an on-going RSP session on the eUICC and to get a signed data structure that is necessary for the LPAd to request the same session cancellation to the RSP Server. </t>
  </si>
  <si>
    <t>RQ57_109</t>
  </si>
  <si>
    <t>On reception of this command the eUICC SHALL:
·        Verify that the Transaction ID provided as input data is known and matches the one retained in the context of the ongoing RSP session. If not the eUICC SHALL return an error code invalidTransactionId.</t>
  </si>
  <si>
    <t>RQ57_110</t>
  </si>
  <si>
    <t>If these verifications are successful, the eUICC SHALL:
·        Generate an euiccCancelSessionSigned data object as defined hereunder.</t>
  </si>
  <si>
    <t>RQ57_111</t>
  </si>
  <si>
    <t>If these verifications are successful, the eUICC SHALL:
·        Generate the euiccCancelSessionSignature, as defined hereunder, with the SK.EUICC.ECDSA.</t>
  </si>
  <si>
    <t>RQ57_112</t>
  </si>
  <si>
    <t>If these verifications are successful, the eUICC SHALL:
·        If the CancelSessionReason is '"postponed'" or 'timeout', , the eUICC MAY store the unused otPK.eUICC.ECKA and otSK.eUICC.ECKA, together with the SM-DP+ identity, for future retry.</t>
  </si>
  <si>
    <t>RQ57_113</t>
  </si>
  <si>
    <t xml:space="preserve">The eUICC MAY perform additional internal operations, which are out of scope of this specification. </t>
  </si>
  <si>
    <t>RQ57_114</t>
  </si>
  <si>
    <t>The command data SHALL be coded as defined 5.7.14.</t>
  </si>
  <si>
    <t>RQ57_114_1</t>
  </si>
  <si>
    <t>The cancel session reasons endUserRejection(0), pprNotAllowed(3), metadataMismatch(4), loadBppExecutionError(5), undefinedReason(127) terminate the download order.</t>
  </si>
  <si>
    <t>RQ57_115</t>
  </si>
  <si>
    <t>The response data SHALL be coded as defined in section 5.7.14.</t>
  </si>
  <si>
    <t>RQ57_116</t>
  </si>
  <si>
    <t>euiccCancelSessionSignature SHALL be created using the SK.EUICC.ECDSA and verified using the PK.EUICC.ECDSA as described in section 2.6.7.2. euiccCancelSessionSignature SHALL apply on the data object euiccCancelSessionSigned.</t>
  </si>
  <si>
    <t>5.7.15</t>
  </si>
  <si>
    <t>Function (ES10c): GetProfilesInfo</t>
  </si>
  <si>
    <t>This function retrieves the list of Profile information for installed Profiles including their current state (Enabled/Disabled) and their associated Profile Metadata. This function MAY also be used to retrieve this information for a particular Profile.</t>
  </si>
  <si>
    <t>RQ57_117</t>
  </si>
  <si>
    <t>GetProfilesInfo Command data:
The command data consists of the search criteria and the tag list. It SHALL be coded as defined in section 5.7.15 of SGP.22 [xx].</t>
  </si>
  <si>
    <t>RQ57_118</t>
  </si>
  <si>
    <t>GetProfilesInfo Command data:
It SHALL be possible to search for all the Profiles using no search criterion.</t>
  </si>
  <si>
    <t>GetProfilesInfo Command data:
The value field of the tag list (tag ‘5C’) contains a concatenation of tags (without delimitation) indicating the data objects to include in the response for each Profile matching all given search criteria.</t>
  </si>
  <si>
    <t>RQ57_119</t>
  </si>
  <si>
    <t>GetProfilesInfo Command data:
If a requested data object is not present for a matching Profile, the data object SHALL simply be omitted in the response for that Profile.</t>
  </si>
  <si>
    <t>RQ57_120</t>
  </si>
  <si>
    <t>GetProfilesInfo Command data:
The eUICC SHALL support the tags in the tag list defined in section 5.7.15 of SGP.22 [xx]</t>
  </si>
  <si>
    <t>RQ57_121</t>
  </si>
  <si>
    <t>GetProfilesInfo Command:
If no tag list is present, the eUICC SHALL return the default ProfileInfo: the ProfileInfo data objects marked with (*) in section 5.7.15 of SGP.22 [xx] for each Profile matching the selection criterion.</t>
  </si>
  <si>
    <t>RQ57_122</t>
  </si>
  <si>
    <t>GetProfilesInfo Command:
If a tag list is present, the eUICC SHALL return all data objects requested in the tag list for each Profile matching the selection criterion.</t>
  </si>
  <si>
    <t>RQ57_123</t>
  </si>
  <si>
    <t xml:space="preserve">GetProfilesInfo Response:
The response data SHALL contain the list of data objects as required by the tag list. The response SHALL follow the ProfileInfoListResponse data object defined in section 5.7.15 of SGP.22 [xx].
</t>
  </si>
  <si>
    <t>RQ57_124</t>
  </si>
  <si>
    <t>GetProfilesInfo Response:
The list SHALL be empty if no Profile is installed or if no Profile matches the given search criteria.</t>
  </si>
  <si>
    <t>RQ57_125</t>
  </si>
  <si>
    <t>GetProfilesInfo Response:
The profileOwner data object can only be returned if Profile Owner has been provided in Profile Metadata or if files EFIMSI, EFGID1 or EFGID2 are not PIN protected.</t>
  </si>
  <si>
    <t>RQ57_126</t>
  </si>
  <si>
    <t>GetProfilesInfo Response:
The profilePolicyRules data object SHALL contain the identifiers of all Profile Policy Rules of the Profile.</t>
  </si>
  <si>
    <t>RQ57_127</t>
  </si>
  <si>
    <t>5.7.16</t>
  </si>
  <si>
    <t>Function (ES10c): EnableProfile</t>
  </si>
  <si>
    <t>The function "EnableProfile" makes the target Profile enabled, and disables implicitly the currently Enabled Profile, if any. This SHALL be performed in an atomic way, meaning that in case of any error during the command execution, the command SHALL stop and SHALL leave the involved Profiles in their original states prior to command execution.</t>
  </si>
  <si>
    <t>RQ57_127_1</t>
  </si>
  <si>
    <t>RQ57_127_2</t>
  </si>
  <si>
    <t>Upon reception of the EnableProfile function, if the refreshFlag is not set, the eUICC SHALL close all logical channels which still have an application of the currently enabled Profile selected (which the Device did not close), without generating an error.</t>
  </si>
  <si>
    <t>RQ57_128</t>
  </si>
  <si>
    <t>Regardless of the value of refreshFlag, the eUICC SHALL:
• Verify that the target Profile is in the Disabled state.
If this verification fail, the eUICC SHALL terminate the command with an error.</t>
  </si>
  <si>
    <t>RQ57_129</t>
  </si>
  <si>
    <t>Regardless of the value of refreshFlag, the eUICC SHALL:
• If the target Profile is not a Test Profile: check if the Profile Policy Rules of the currently Enabled Profile allows its disabling.
If this verification fail, the eUICC SHALL terminate the command with an error.</t>
  </si>
  <si>
    <t>RQ57_130</t>
  </si>
  <si>
    <t>EnableProfile:
If ICCID or the AID are not found, the eUICC SHALL return an error.</t>
  </si>
  <si>
    <t>RQ57_131</t>
  </si>
  <si>
    <t xml:space="preserve">Upon reception of the EnableProfile function, the eUICC SHALL, if the currently enabled Profile is a Test Profile, verify:
• that the target Profile is (another) Test Profile, or 
• if an Operational Profile was in Enabled state before the (first) Test Profile was enabled, that the target Profile is this Operational Profile.
If these verifications fail, the eUICC SHALL terminate the command with an error.
</t>
  </si>
  <si>
    <t>RQ57_131_1</t>
  </si>
  <si>
    <t>Upon reception of the EnableProfile function,  If the refreshFlag is not set,  the eUICC SHALL reset the PIN status</t>
  </si>
  <si>
    <t>RQ57_132</t>
  </si>
  <si>
    <t>Upon reception of the EnableProfile function,  If the refreshFlag is not set,  the eUICC SHALL disable the currently Enabled Profile (if any), Enable the target Profile and implicitly select the MF on the basic logical channel.</t>
  </si>
  <si>
    <t>RQ57_132_1</t>
  </si>
  <si>
    <t>Upon reception of the EnableProfile function,  If the refreshFlag is not set,  the eUICC SHALL return OK to the LPAd</t>
  </si>
  <si>
    <t>RQ57_133</t>
  </si>
  <si>
    <t>RQ57_133_1</t>
  </si>
  <si>
    <t>Upon reception of the EnableProfile function,  If the refreshFlag is set,  If there is a proactive session ongoing, the eUICC SHALL terminate the EnableProfile command with error "catBusy".</t>
  </si>
  <si>
    <t>RQ57_133_2</t>
  </si>
  <si>
    <t xml:space="preserve"> the Device MAY take implementation-dependent action to terminate the proactive command session, and MAY send the enable command again without any further End User interaction.</t>
  </si>
  <si>
    <t>RQ57_133_3</t>
  </si>
  <si>
    <t>Upon reception of the EnableProfile function,  If the refreshFlag is set,  If there is NO proactive session ongoing, the eUICC SHALL mark the currently enabled Profile (if any) as "to be disabled", mark the target Profile as "to be enabled" and return OK to the LPAd</t>
  </si>
  <si>
    <t>RQ57_134</t>
  </si>
  <si>
    <t>Upon reception of the EnableProfile function,  If the refreshFlag is set,  If there is NO proactive session ongoing, the eUICC SHALL send the REFRESH command in "eUICC Profile State Change" mode (if supported by the Device) or "UICC Reset" mode to the Device according to ETSI TS 102 223 [31].</t>
  </si>
  <si>
    <t>RQ57_135</t>
  </si>
  <si>
    <t>RQ57_135_1</t>
  </si>
  <si>
    <t>Upon reception of the EnableProfile function,  If the refreshFlag is set,  If there is NO proactive session ongoing:  upon reception of the Terminal Response with result "command performed successfully" or upon reset of the eUICC, the eUICC SHALL disable the currently Enabled Profile (if any) and Enable the target Profile.</t>
  </si>
  <si>
    <t>RQ57_135_2</t>
  </si>
  <si>
    <t>Upon reception of the EnableProfile function,  If the refreshFlag is set,  If there is NO proactive session ongoing:  upon reception of the Terminal Response with result "temporary problem with executing command" or "permanent problem with executing command", the eUICC SHALL NOT disable the currently Enabled Profile (if any) nor Enable the target Profile. Subsequent actions are implementation specific.</t>
  </si>
  <si>
    <t>RQ57_135_3</t>
  </si>
  <si>
    <t>In the case the Device supports the Single Wire Protocol interface to the eUICC, the Device SHOULD take the appropriate actions regarding this interface when Profile state is changed.</t>
  </si>
  <si>
    <t>RQ57_135_4</t>
  </si>
  <si>
    <t xml:space="preserve"> The eUICC MAY start a new proactive UICC session only after a new TERMINAL PROFILE command is executed.</t>
  </si>
  <si>
    <t>RQ57_135_5</t>
  </si>
  <si>
    <t>If a previously Enabled Profile was successfully disabled, the eUICC SHALL generate as many Notifications as configured in its metadata (notificationConfigurationInfo) in the format of OtherSignedNotification.</t>
  </si>
  <si>
    <t>RQ57_135_6</t>
  </si>
  <si>
    <t xml:space="preserve"> If the target Profile is successfully enabled, the eUICC SHALL generate as many Notifications as configured in its metadata (notificationConfigurationInfo) in the format of OtherSignedNotification.</t>
  </si>
  <si>
    <t>RQ57_136</t>
  </si>
  <si>
    <t>EnableProfile / Command Data:
The command data SHALL be coded as defined in section 5.7.16 of SGP.22 [xx].</t>
  </si>
  <si>
    <t>RQ57_137</t>
  </si>
  <si>
    <t xml:space="preserve">EnableProfile / Response Data:
The response data SHALL be coded as defined in section 5.7.16 of SGP.22 [xx].
</t>
  </si>
  <si>
    <t>RQ57_138</t>
  </si>
  <si>
    <t xml:space="preserve">EnableProfile / Alternative Case 3 Command:
The eUICC SHALL support the following alternative command for the function:
The command data is sent to the eUICC in a Case 3 STORE DATA command:
• The STORE DATA APDU SHALL be coded as defined in section 5.7.2 of SGP.22 [xx], with the exception of P1 which SHALL be set to '90'.
• The command data SHALL be coded as defined above, the response data SHALL not be present.
</t>
  </si>
  <si>
    <t>RQ57_139</t>
  </si>
  <si>
    <t xml:space="preserve">EnableProfile / Alternative Case 3 Command:
The following additional response status bytes is defined: '6A 82': Profile not found
</t>
  </si>
  <si>
    <t>RQ57_140</t>
  </si>
  <si>
    <t xml:space="preserve">EnableProfile / Alternative Case 3 Command:
The following additional response status bytes is defined: '69 85': Profile not in disabled state or command not allowed by Policy or re-enabling wrong Profile
</t>
  </si>
  <si>
    <t>RQ57_140_1</t>
  </si>
  <si>
    <t>EnableProfile / Alternative Case 3 Command:
The following additional response status bytes is defined:'93 00': CAT is busy. Command cannot be executed at present, further normal commands are allowed</t>
  </si>
  <si>
    <t>RQ57_141</t>
  </si>
  <si>
    <t>5.7.17</t>
  </si>
  <si>
    <t>Function (ES10c): DisableProfile</t>
  </si>
  <si>
    <t>RQ57_142</t>
  </si>
  <si>
    <t>RQ57_149</t>
  </si>
  <si>
    <t>DisableProfile / Command Data:
The command data SHALL be coded as defined in section 5.7.17 of SGP.22 [xx].</t>
  </si>
  <si>
    <t>RQ57_150</t>
  </si>
  <si>
    <t xml:space="preserve">DisableProfile / Response Data:
The response data SHALL be coded as defined in section 5.7.17 of SGP.22 [xx].
</t>
  </si>
  <si>
    <t>RQ57_151</t>
  </si>
  <si>
    <t xml:space="preserve">DisableProfile / Alternative Case 3 Command:
The eUICC SHALL support the following alternative command for the function:
The command data is sent to the eUICC in a Case 3 STORE DATA command:
• The STORE DATA APDU SHALL be coded as defined in section 5.7.2 of SGP.22 [xx], with the exception of P1 which SHALL be set to '90'.
• The command data SHALL be coded as defined above, the response data SHALL not be present.
</t>
  </si>
  <si>
    <t>RQ57_152</t>
  </si>
  <si>
    <t xml:space="preserve">DisableProfile / Alternative Case 3 Command:
The following additional response status bytes is defined: '6A 82': Profile not found
</t>
  </si>
  <si>
    <t>RQ57_153</t>
  </si>
  <si>
    <t xml:space="preserve">DisableProfile / Alternative Case 3 Command:
The following additional response status bytes is defined: '69 85': Profile not in enabled state or command not allowed by Profile Policy Rules
</t>
  </si>
  <si>
    <t>5.7.18</t>
  </si>
  <si>
    <t>Function (ES10c): DeleteProfile</t>
  </si>
  <si>
    <t>The function "DeleteProfile" deletes a Profile from eUICC. This function can be used at any time by the LPAd. The Profile to be deleted can be identified by ISD-P AID or ICCID.</t>
  </si>
  <si>
    <t>RQ57_154</t>
  </si>
  <si>
    <t>On reception of this command the eUICC SHALL check the state and the Profile Policy Rules of the target Profile. If Profile is in Enabled state or the Profile Policy Rules does not allow deletion of the Profile, the eUICC SHALL return an error; otherwise the eUICC SHALL delete the ISD-P containing the target Profile and its related Profile Metadata.</t>
  </si>
  <si>
    <t>RQ57_155</t>
  </si>
  <si>
    <t>DeleteProfile:
If Profile is in Enabled state, the eUICC SHALL return an error.</t>
  </si>
  <si>
    <t>RQ57_156</t>
  </si>
  <si>
    <t>DeleteProfile:
If the Policy does not allow deletion of the Profile, the eUICC SHALL return an error.</t>
  </si>
  <si>
    <t>RQ57_157</t>
  </si>
  <si>
    <t>DeleteProfile:
If ICCID or the AID are not found, the eUICC SHALL return an error.</t>
  </si>
  <si>
    <t>RQ57_158</t>
  </si>
  <si>
    <t>DeleteProfile / Command Data:
The command data SHALL be coded as defined in section 5.7.18 of SGP.22 [xx].</t>
  </si>
  <si>
    <t>RQ57_158_1</t>
  </si>
  <si>
    <t>If the target Profile is successfully deleted, the eUICC SHALL generate as many Notifications as configured in its metadata (notificationConfigurationInfo) in the format of OtherSignedNotification.</t>
  </si>
  <si>
    <t>RQ57_159</t>
  </si>
  <si>
    <t xml:space="preserve">DeleteProfile / Response Data:
The response data SHALL be coded as defined in section 5.7.18 of SGP.22 [xx].
</t>
  </si>
  <si>
    <t>RQ57_160</t>
  </si>
  <si>
    <t xml:space="preserve">DeleteProfile / Alternative Case 3 Command:
The eUICC SHALL support the following alternative command for the function:
The command data is sent to the eUICC in a Case 3 STORE DATA command:
• The STORE DATA APDU SHALL be coded as defined in section 5.7.2 of SGP.22 [xx], with the exception of P1 which SHALL be set to '90'.
• The command data SHALL be coded as defined above, the response data SHALL not be present.
</t>
  </si>
  <si>
    <t>RQ57_161</t>
  </si>
  <si>
    <t>RQ57_162</t>
  </si>
  <si>
    <t xml:space="preserve">DisableProfile / Alternative Case 3 Command:
The following additional response status bytes is defined: '69 85': Profile not in disabled state or command not allowed by Policy
</t>
  </si>
  <si>
    <t>5.7.19</t>
  </si>
  <si>
    <t>Function (ES10c): eUICCMemoryReset</t>
  </si>
  <si>
    <t xml:space="preserve">eUICCMemoryReset:
This function deletes selected subsets of the Profiles stored on an eUICC regardless of their enabled status or any profile policy rules. Two subsets are defined:
• Operational Profiles
• Test Profiles that were not pre-installed (i.e. Test Profiles that were "field loaded").
</t>
  </si>
  <si>
    <t>RQ57_163</t>
  </si>
  <si>
    <t>eUICCMemoryReset:
The eUICC returns a status indicating whether any Profiles were deleted.</t>
  </si>
  <si>
    <t>RQ57_164</t>
  </si>
  <si>
    <t>The eUICC Memory Reset SHALL be performed in an atomic and non-reversible way in case of external interruptions (e.g. power loss): the eUICC SHALL continue the processing of that command upon the next eUICC power on</t>
  </si>
  <si>
    <t>RQ57_165</t>
  </si>
  <si>
    <t>eUICCMemoryReset:
In case of any other error during the command execution, the command SHALL stop and SHALL leave the eUICC and the involved Profiles in their original states prior to command execution</t>
  </si>
  <si>
    <t>RQ57_165_1</t>
  </si>
  <si>
    <t>Upon reception of the eUICCMemoryReset function and dependent on the parameters set, the eUICC SHALL do the following:
• In case there is an Enabled Profile and a proactive session is ongoing, the function SHALL return error code 'catBusy'.</t>
  </si>
  <si>
    <t>RQ57_165_2</t>
  </si>
  <si>
    <t>the Device MAY take implementation-dependent action to terminate the proactive command session, and MAY send the eUICC Memory Reset command again without any further End User interaction.</t>
  </si>
  <si>
    <t>RQ57_166</t>
  </si>
  <si>
    <t>Upon reception of the eUICCMemoryReset function and dependent on the parameters set, the eUICC SHALL 
• Delete all the selected ISD-Ps with their Profiles regardless of their enabled status or Profile Policy Rules and all related Profiles Metadata stored in the ISD-R. If there was an Enabled Profile, the ISD-R SHALL send a REFRESH proactive command to the Device.</t>
  </si>
  <si>
    <t>RQ57_167</t>
  </si>
  <si>
    <t xml:space="preserve">Upon reception of the eUICCMemoryReset function and dependent on the parameters set, the eUICC SHALL reset the Default SM-DP+ address to its initial value.
</t>
  </si>
  <si>
    <t>RQ57_167_1</t>
  </si>
  <si>
    <t>Upon reception of the eUICCMemoryReset function and dependent on the parameters set, For each deleted Profile, the eUICC SHALL generate as many Notifications as configured in its Profile Metadata (notificationConfigurationInfo) in the format of OtherSignedNotification.</t>
  </si>
  <si>
    <t>RQ57_168</t>
  </si>
  <si>
    <t>eUICCMemoryReset:
If there was an Enabled Profile, the ISD-R SHALL send a REFRESH proactive command to the Device.</t>
  </si>
  <si>
    <t>RQ57_169</t>
  </si>
  <si>
    <t>eUICCMemoryReset / Command Data:
The command data SHALL be coded as defined in section 5.7.19 of SGP.22 [xx].
Any combination MAY be specified.</t>
  </si>
  <si>
    <t>RQ57_170</t>
  </si>
  <si>
    <t xml:space="preserve">eUICCMemoryReset / Response Data:
The response data SHALL be coded as defined in section 5.7.19 of SGP.22 [xx].
</t>
  </si>
  <si>
    <t>5.7.20</t>
  </si>
  <si>
    <t>Function (ES10c): GetEID</t>
  </si>
  <si>
    <t>This function gets the EID from the eUICC. This function can be used at any time by the LPA, and for instance during the Profile Download Initiation when the End user MAY have to provide the EID to the contracting Service Provider/Operator, and when the EID is not available by another mean, e.g. the End User MAY have lost the physical material where it was printed on.</t>
  </si>
  <si>
    <t>RQ57_171</t>
  </si>
  <si>
    <t xml:space="preserve">GetEID / Command Data:
The data field SHALL indicate EID data object '5C 01 5A' (tag '5A' identifies the EID).
The command data SHALL be coded as defined in section 5.7.20 of SGP.22 [xx].
</t>
  </si>
  <si>
    <t>RQ57_172</t>
  </si>
  <si>
    <t xml:space="preserve">GetEID / Response Data:
The response data SHALL be coded as defined in section 5.7.20 of SGP.22 [xx].
</t>
  </si>
  <si>
    <t>RQ57_172_1</t>
  </si>
  <si>
    <t>In case the provided tagList is invalid or unsupported, the eUICC SHALL return an error status word.</t>
  </si>
  <si>
    <t>RQ57_173</t>
  </si>
  <si>
    <t>5.7.21</t>
  </si>
  <si>
    <t>Function (ES10c): SetNickname</t>
  </si>
  <si>
    <t xml:space="preserve">Upon reception of the SetNickname function, the eUICC SHALL verify that the target Profile is present on the eUICC.
If this verifications fail, terminate the command with an error.
</t>
  </si>
  <si>
    <t>RQ57_174</t>
  </si>
  <si>
    <t xml:space="preserve">Upon reception of the SetNickname function, the eUICC SHALL update the target Profile nickname with the provided data. In case a Profile Nickname already exists for the indicated Profile, the Profile Nickname SHALL be updated with the new value.
</t>
  </si>
  <si>
    <t>RQ57_175</t>
  </si>
  <si>
    <t>Upon reception of the SetNickname function, the eUICC SHALL update the target Profile nickname with the provided data. In case the new value is an empty string, the Profile Nickname SHALL be removed</t>
  </si>
  <si>
    <t>RQ57_176</t>
  </si>
  <si>
    <t>SetNickname:
Removing a non-existing Profile Nickname SHALL not be considered an error.</t>
  </si>
  <si>
    <t>RQ57_177</t>
  </si>
  <si>
    <t xml:space="preserve">SetNickname / Command Data:
The command data SHALL be coded as defined in section 5.7.21 of SGP.22 [xx].
</t>
  </si>
  <si>
    <t>RQ57_178</t>
  </si>
  <si>
    <t xml:space="preserve">SetNickname / Response Data:
The response data SHALL be coded as defined in section 5.7.21 of SGP.22 [xx].
</t>
  </si>
  <si>
    <t>RQ57_179</t>
  </si>
  <si>
    <t>5.7.22</t>
  </si>
  <si>
    <t>Function (ES10b): GetRAT</t>
  </si>
  <si>
    <t>This function retrieves the Rules Authorisation Table (RAT) from the eUICC. It can be called at any time. The RAT is used by the LPA to determine if a Profile containing PPRs can be installed, conditionally with End User Consent, on the eUICC as defined in section 2.9.2.4 of SGP.22.</t>
  </si>
  <si>
    <t>RQ57_180</t>
  </si>
  <si>
    <t>The command data SHALL be coded as defined in section 5.7.22.</t>
  </si>
  <si>
    <t>RQ57_181</t>
  </si>
  <si>
    <t>The response data SHALL be coded as defined in section 5.7.22.</t>
  </si>
  <si>
    <t>RQ57_182</t>
  </si>
  <si>
    <t>The list of ProfilePolicyAuthorisationRule data objects SHALL be returned in the same order as stored in the eUICC.</t>
  </si>
  <si>
    <t>RQ57_183</t>
  </si>
  <si>
    <t>This list MAY be empty.</t>
  </si>
  <si>
    <t>RQ57_184</t>
  </si>
  <si>
    <t xml:space="preserve">The pprIds data object SHALL identify at least one PPR. </t>
  </si>
  <si>
    <t>RQ57_185</t>
  </si>
  <si>
    <t>The LPA SHALL ignore the pprUpdateControl bit.</t>
  </si>
  <si>
    <t>RQ57_186</t>
  </si>
  <si>
    <t>The allowedOperators data object SHALL follow the description given in section 2.9.2.1.</t>
  </si>
  <si>
    <t>The consentRequired bit set to 1 indicates that the End User consent is required.</t>
  </si>
  <si>
    <t>RQ58_001</t>
  </si>
  <si>
    <t>5.8</t>
  </si>
  <si>
    <t>ES11 (LPA -- SM-DS)</t>
  </si>
  <si>
    <t>RQ58_002</t>
  </si>
  <si>
    <t>5.8.1</t>
  </si>
  <si>
    <t>RQ58_003</t>
  </si>
  <si>
    <t>RQ58_004</t>
  </si>
  <si>
    <t>RQ58_005</t>
  </si>
  <si>
    <t>RQ58_006</t>
  </si>
  <si>
    <t>RQ58_007</t>
  </si>
  <si>
    <t>RQ58_008</t>
  </si>
  <si>
    <t>RQ58_009</t>
  </si>
  <si>
    <t>RQ58_010</t>
  </si>
  <si>
    <t>RQ58_011</t>
  </si>
  <si>
    <t>Or:
• A 'Function execution status' indicating 'Failed' with a status code as defined in section 5.2.6 of SGP.22 or a specific status code as defined in the following table 37.</t>
  </si>
  <si>
    <t>RQ58_012</t>
  </si>
  <si>
    <t xml:space="preserve">This function SHALL use the additional input data as detailed in Table 35 </t>
  </si>
  <si>
    <t>RQ58_013</t>
  </si>
  <si>
    <t>RQ58_014</t>
  </si>
  <si>
    <t>• CERT.DPauth.ECDSA SHALL be replaced by CERT.DSauth.ECDSA.</t>
  </si>
  <si>
    <t>RQ58_015</t>
  </si>
  <si>
    <t>• smdpAddress SHALL be replaced by smdsAddress.</t>
  </si>
  <si>
    <t>RQ58_016</t>
  </si>
  <si>
    <t xml:space="preserve">This function SHALL return the additional output data as detailed in Table 36 </t>
  </si>
  <si>
    <t>RQ58_020</t>
  </si>
  <si>
    <t>5.8.2</t>
  </si>
  <si>
    <t>Function: AuthenticateClient</t>
  </si>
  <si>
    <t>InitiateAuthentication Specific Status codes of SGP.22 but for ES11 where the SM-DS plays the role of SM-DP+ and where:
• The SM-DP+ SHALL be replaced by the SM-DS.</t>
  </si>
  <si>
    <t>RQ58_025</t>
  </si>
  <si>
    <t>RQ58_026</t>
  </si>
  <si>
    <t>If any of these verifications fail, the SM-DS SHALL return a 'Function execution status' indicating 'Failed' with the relevant status code.</t>
  </si>
  <si>
    <t>RQ58_027</t>
  </si>
  <si>
    <t>• Verify the validity of the CERT.EUICC.ECDSA, using the public key PK.EUM.ECDSA.</t>
  </si>
  <si>
    <t>RQ58_028</t>
  </si>
  <si>
    <t>• Verify the eUICC signature (euiccSignature1) using the PK.EUICC.ECDSA as described in section 5.7.13 "ES10b.AuthenticateServer" of SGP.22.</t>
  </si>
  <si>
    <t>RQ58_029</t>
  </si>
  <si>
    <t>• Verify that the transactionId is known and relates to an ongoing RSP session.</t>
  </si>
  <si>
    <t>RQ58_030</t>
  </si>
  <si>
    <t>• Verify that the serverChallenge attached to the ongoing RSP session matches the serverChallenge returned by the eUICC.</t>
  </si>
  <si>
    <t>RQ58_031</t>
  </si>
  <si>
    <t>RQ58_032</t>
  </si>
  <si>
    <t>RQ58_033</t>
  </si>
  <si>
    <t xml:space="preserve"> This list MAY be empty.</t>
  </si>
  <si>
    <t>RQ58_034</t>
  </si>
  <si>
    <t>• If ctxParamsForCommonAuthentication contains a matchingId data object with an eventId value, the SM-DS SHALL retrieve and return the pair of the Event ID (corresponding to EventID1 described in section 3.6.1.2 of SGP.22) and RSP Server address corresponding to the EID and eventId value.</t>
  </si>
  <si>
    <t>RQ58_035</t>
  </si>
  <si>
    <t>If no Event Record identified by the EID and eventId exist, the specific error (8.9.5-Event Record, 3.9-Unknown of SGP.22) SHALL be returned.</t>
  </si>
  <si>
    <t>RQ58_036</t>
  </si>
  <si>
    <t>RQ58_037</t>
  </si>
  <si>
    <t>RQ58_038</t>
  </si>
  <si>
    <t>RQ58_039</t>
  </si>
  <si>
    <t>This function SHALL return the specific status codes as detailed in Table 52 AuthenticateClient Specific Status codes of SGP.22</t>
  </si>
  <si>
    <t>RQ59_001</t>
  </si>
  <si>
    <t>5.9</t>
  </si>
  <si>
    <t>ES12 (SM-DS -- SM-DP+)</t>
  </si>
  <si>
    <t>5.9.1</t>
  </si>
  <si>
    <t>Function: RegisterEvent</t>
  </si>
  <si>
    <t>RQ59_003</t>
  </si>
  <si>
    <t>RQ59_004</t>
  </si>
  <si>
    <t>Or:
• A 'Function execution status' indicating 'Failed' with a status code as defined in section 5.2.6 of SGP.22 or a specific status code as defined in the table 52.</t>
  </si>
  <si>
    <t>RQ59_005</t>
  </si>
  <si>
    <t>RQ59_006</t>
  </si>
  <si>
    <t>If registration cascading fails the SM-DS SHALL delete the locally stored Event Record and return a function execution status '‘Failed’' with the relevant status code.</t>
  </si>
  <si>
    <t>RQ59_008</t>
  </si>
  <si>
    <t>RQ59_009</t>
  </si>
  <si>
    <t>RQ59_010</t>
  </si>
  <si>
    <t>RQ59_011</t>
  </si>
  <si>
    <t>RQ59_012</t>
  </si>
  <si>
    <t>The Root SM-DS SHALL ignore this input data.</t>
  </si>
  <si>
    <t>RQ59_013</t>
  </si>
  <si>
    <t>RQ59_014</t>
  </si>
  <si>
    <t>RQ59_015</t>
  </si>
  <si>
    <t>RQ59_016</t>
  </si>
  <si>
    <t>5.9.2</t>
  </si>
  <si>
    <t>Function: DeleteEvent</t>
  </si>
  <si>
    <t>RQ59_017_1</t>
  </si>
  <si>
    <t>Otherwise the SM-DS SHALL:
• If the Event Record registration was not cascaded, then the SM-DS SHALL delete the retrieved Event Record.</t>
  </si>
  <si>
    <t>Otherwise the SM-DS SHALL:
• If the Event Record registration was cascaded, then:
the SM-DS SHALL cascade the deletion of the Event Record to the Root SM-DS by calling the "ES15.DeleteEvent" with the Event ID value generated by the SM-DS during Event Record registration.</t>
  </si>
  <si>
    <t>RQ59_020</t>
  </si>
  <si>
    <t>RQ59_021</t>
  </si>
  <si>
    <t>RQ59_022</t>
  </si>
  <si>
    <t>RQ59_023</t>
  </si>
  <si>
    <t>RQ59_024</t>
  </si>
  <si>
    <t>RQ59_025</t>
  </si>
  <si>
    <t>RQ510_001</t>
  </si>
  <si>
    <t>5.10</t>
  </si>
  <si>
    <t>ES15 (SM-DS -- SM-DS)</t>
  </si>
  <si>
    <t>RQ510_002</t>
  </si>
  <si>
    <t>5.10.1</t>
  </si>
  <si>
    <t>RQ510_003</t>
  </si>
  <si>
    <t>RQ510_004</t>
  </si>
  <si>
    <t>RQ510_005</t>
  </si>
  <si>
    <t>RQ510_006</t>
  </si>
  <si>
    <t>RQ510_007</t>
  </si>
  <si>
    <t>RQ510_008</t>
  </si>
  <si>
    <t>RQ510_009</t>
  </si>
  <si>
    <t>RQ510_010</t>
  </si>
  <si>
    <t>RQ510_011</t>
  </si>
  <si>
    <t>RQ510_012</t>
  </si>
  <si>
    <t>Or:
• A 'Function execution status' indicating 'Failed' with a status code as defined in section 5.2.6 of SGP.22 or a specific status code as defined in table 54.</t>
  </si>
  <si>
    <t>RQ510_013</t>
  </si>
  <si>
    <t>5.10.2</t>
  </si>
  <si>
    <t>RQ510_014</t>
  </si>
  <si>
    <t>RQ510_015</t>
  </si>
  <si>
    <t>RQ510_016</t>
  </si>
  <si>
    <t>Otherwise the SM-DS SHALL:
• If deletion cascading fails:
o because the Event record was not found, the SM-DS SHALL ignore this error case and continue.
o for any reason, the SM-DS SHALL return a function execution status ‘Failed’ with the relevant status code.</t>
  </si>
  <si>
    <t>RQ510_017</t>
  </si>
  <si>
    <t>Otherwise the SM-DS SHALL:
• If deletion cascading has succeeded, delete the retrieved Event Record.</t>
  </si>
  <si>
    <t>RQ510_018</t>
  </si>
  <si>
    <t>RQ510_019</t>
  </si>
  <si>
    <t>RQ510_020</t>
  </si>
  <si>
    <t>RQ510_021</t>
  </si>
  <si>
    <t>RQ510_022</t>
  </si>
  <si>
    <t>RQ510_023</t>
  </si>
  <si>
    <t>RQ511_001</t>
  </si>
  <si>
    <t>5.11</t>
  </si>
  <si>
    <t>LUI in the eUICC (LUIe)</t>
  </si>
  <si>
    <t>A Device supporting LUIe SHALL support one of the generic mechanisms: LUIe using CAT or LUIe using SCWS</t>
  </si>
  <si>
    <t>RQ511_002</t>
  </si>
  <si>
    <t>DeviceCapabilities may be empty if provided by the LPAe.</t>
  </si>
  <si>
    <t>RQ511_003</t>
  </si>
  <si>
    <t>5.11.1</t>
  </si>
  <si>
    <t>LUIe using CAT</t>
  </si>
  <si>
    <t>LUIe using CAT:
In order to support this option, the Device SHALL support at least the CAT mechanisms defined in Annex C.4 of SGP.22 [xx].</t>
  </si>
  <si>
    <t>RQ511_004</t>
  </si>
  <si>
    <t>5.11.2</t>
  </si>
  <si>
    <t>LUIe using SCWS</t>
  </si>
  <si>
    <t>LUIe using SCWS:
In order to support this option, the Device SHALL support at least the CAT mechanisms defined in Annex C.4 of SGP.22 [xx]</t>
  </si>
  <si>
    <t>RQ511_005</t>
  </si>
  <si>
    <t>LUIe using SCWS:
In order to support this option, the eUICC and the Device SHALL support the Smartcard Web Server as defined in [7] of SGP.22 [xx].</t>
  </si>
  <si>
    <t>RQ60_001</t>
  </si>
  <si>
    <t>Interface binding over HTTP</t>
  </si>
  <si>
    <t>This section defines how to use HTTP/1.1, defined in RFC 2616 [48], and TLS, defined in RFC 5246 [16], as the transport layer to exchange ES2+, ES9+, ES11, ES12, and ES15 function requests and responses.</t>
  </si>
  <si>
    <t>RQ60_002</t>
  </si>
  <si>
    <t>RQ60_003</t>
  </si>
  <si>
    <t>RQ60_004</t>
  </si>
  <si>
    <t xml:space="preserve">In case of communication failure, the HTTP client is responsible for retry and reconnection management.
</t>
  </si>
  <si>
    <t>RQ61_001</t>
  </si>
  <si>
    <t>6.1</t>
  </si>
  <si>
    <t>TLS Security</t>
  </si>
  <si>
    <t>Transport Layer Security (TLS) secures the messages exchanged between a function requester and function provider. TLS) SHALL be used with mutual authentication on ES2+, ES12, and ES15. TLS SHALL be used with server authentication on ES9+ and ES11.
This specification mandates usage of TLS v1.2 defined in RFC 5246 [16] to allow appropriate algorithm and key length.</t>
  </si>
  <si>
    <t>6.1.1</t>
  </si>
  <si>
    <t>Identification/Authentication/Authorisation</t>
  </si>
  <si>
    <t>6.1.2</t>
  </si>
  <si>
    <t>Integrity</t>
  </si>
  <si>
    <t>6.1.3</t>
  </si>
  <si>
    <t>Confidentiality</t>
  </si>
  <si>
    <t>RQ62_001</t>
  </si>
  <si>
    <t>6.2</t>
  </si>
  <si>
    <t>HTTP request and response</t>
  </si>
  <si>
    <t>RQ62_002</t>
  </si>
  <si>
    <t>RQ62_003</t>
  </si>
  <si>
    <t>RQ62_004</t>
  </si>
  <si>
    <t>RQ62_005</t>
  </si>
  <si>
    <t>RQ62_006</t>
  </si>
  <si>
    <t>RQ62_007</t>
  </si>
  <si>
    <t>RQ62_008</t>
  </si>
  <si>
    <t>RQ62_009</t>
  </si>
  <si>
    <t>RQ62_010</t>
  </si>
  <si>
    <t>RQ63_001</t>
  </si>
  <si>
    <t>6.3</t>
  </si>
  <si>
    <t>HTTP response status codes</t>
  </si>
  <si>
    <t>RQ63_001_1</t>
  </si>
  <si>
    <t>Status codes '1xx' (Information), '3xx' (Redirection), '4xx' (HTTP client error) and '5xx' (HTTP server error) MAY be used by the RSP Server (i.e. the HTTP server).</t>
  </si>
  <si>
    <t>RQ63_002</t>
  </si>
  <si>
    <t>The retry policy for HTTP request answered with status codes '4xx' and '5xx' is out of scope of this specification.</t>
  </si>
  <si>
    <t>RQ63_003</t>
  </si>
  <si>
    <t>RQ63_004</t>
  </si>
  <si>
    <t>RQ63_005</t>
  </si>
  <si>
    <t>RQ63_006</t>
  </si>
  <si>
    <t>RQ64_001</t>
  </si>
  <si>
    <t>6.4</t>
  </si>
  <si>
    <t>Secure Channel Set-Up on ES2+</t>
  </si>
  <si>
    <t>6.5</t>
  </si>
  <si>
    <t>Function Binding in JSON</t>
  </si>
  <si>
    <t>RQ65_001</t>
  </si>
  <si>
    <t>6.5.1</t>
  </si>
  <si>
    <t>JSON message definition</t>
  </si>
  <si>
    <t>RQ65_002</t>
  </si>
  <si>
    <t>RQ65_003</t>
  </si>
  <si>
    <t>6.5.1.1</t>
  </si>
  <si>
    <t>Definition of &lt;JSON requestMessage&gt;</t>
  </si>
  <si>
    <t>&lt;JSON requestMessage&gt; is the combination of:
• &lt;JSON requestHeader&gt;
• &lt;JSON body&gt; which depends on the function called</t>
  </si>
  <si>
    <t>RQ65_004</t>
  </si>
  <si>
    <t>RQ65_005</t>
  </si>
  <si>
    <t>6.5.1.2</t>
  </si>
  <si>
    <t>Definition of &lt;JSON responseMessage&gt;</t>
  </si>
  <si>
    <t>&lt;JSON responseMessage&gt; is the combination of:
• &lt;JSON responseHeader&gt;
• &lt;JSON body&gt; which depends on the function called</t>
  </si>
  <si>
    <t>RQ65_006</t>
  </si>
  <si>
    <t>RQ65_007</t>
  </si>
  <si>
    <t>6.5.1.3</t>
  </si>
  <si>
    <t>Definition of &lt;JSON requestHeader&gt;</t>
  </si>
  <si>
    <t>RQ65_008</t>
  </si>
  <si>
    <t>6.5.1.4</t>
  </si>
  <si>
    <t>Definition of &lt;JSON responseHeader&gt;</t>
  </si>
  <si>
    <t>RQ65_009</t>
  </si>
  <si>
    <t>6.5.2</t>
  </si>
  <si>
    <t>List of functions</t>
  </si>
  <si>
    <t>All functions in Table 57 List of Functions SHALL be bound in the HTTP Content carried in the TLS payload using JSON</t>
  </si>
  <si>
    <t>RQ65_010</t>
  </si>
  <si>
    <t>6.5.2.1</t>
  </si>
  <si>
    <t>"ES2+.DownloadOrder" Function</t>
  </si>
  <si>
    <t>RQ65_011</t>
  </si>
  <si>
    <t>RQ65_012</t>
  </si>
  <si>
    <t>6.5.2.2</t>
  </si>
  <si>
    <t>"ES2+.ConfirmOrder" Function</t>
  </si>
  <si>
    <t>RQ65_013</t>
  </si>
  <si>
    <t>RQ65_014</t>
  </si>
  <si>
    <t>6.5.2.3</t>
  </si>
  <si>
    <t>"ES2+.CancelOrder" Function</t>
  </si>
  <si>
    <t>RQ65_015</t>
  </si>
  <si>
    <t>6.5.2.4</t>
  </si>
  <si>
    <t>"ES2+.ReleaseProfile" Function</t>
  </si>
  <si>
    <t>RQ65_016</t>
  </si>
  <si>
    <t>6.5.2.5</t>
  </si>
  <si>
    <t>"ES2+.HandleDownloadProgressInfo" Function</t>
  </si>
  <si>
    <t>RQ65_017</t>
  </si>
  <si>
    <t>6.5.2.6</t>
  </si>
  <si>
    <t>"ES9+.InitiateAuthentication" Function</t>
  </si>
  <si>
    <t>RQ65_018</t>
  </si>
  <si>
    <t>RQ65_019</t>
  </si>
  <si>
    <t>RQ65_020</t>
  </si>
  <si>
    <t>6.5.2.7</t>
  </si>
  <si>
    <t>"ES9+.GetBoundProfilePackage" Function</t>
  </si>
  <si>
    <t>RQ65_021</t>
  </si>
  <si>
    <t>RQ65_022</t>
  </si>
  <si>
    <t>6.5.2.8</t>
  </si>
  <si>
    <t>"ES9+.AuthenticateClient" Function</t>
  </si>
  <si>
    <t>RQ65_023</t>
  </si>
  <si>
    <t>RQ65_024</t>
  </si>
  <si>
    <t>6.5.2.9</t>
  </si>
  <si>
    <t>"ES9+.HandleNotification" Function</t>
  </si>
  <si>
    <t>RQ65_025</t>
  </si>
  <si>
    <t>6.5.2.10</t>
  </si>
  <si>
    <t>"ES9+.CancelSession" Function</t>
  </si>
  <si>
    <t>RQ65_026</t>
  </si>
  <si>
    <t>6.5.2.11</t>
  </si>
  <si>
    <t>"ES11.InitiateAuthentication" Function</t>
  </si>
  <si>
    <t>RQ65_027</t>
  </si>
  <si>
    <t>RQ65_028</t>
  </si>
  <si>
    <t>6.5.2.12</t>
  </si>
  <si>
    <t>"ES11.AuthenticateClient" Function</t>
  </si>
  <si>
    <t>RQ65_029</t>
  </si>
  <si>
    <t>RQ65_030</t>
  </si>
  <si>
    <t>6.5.2.13</t>
  </si>
  <si>
    <t>"ES12.RegisterEvent" Function</t>
  </si>
  <si>
    <t>RQ65_031</t>
  </si>
  <si>
    <t>6.5.2.14</t>
  </si>
  <si>
    <t>"ES12.DeleteEvent" Function</t>
  </si>
  <si>
    <t>RQ66_001</t>
  </si>
  <si>
    <t>6.6</t>
  </si>
  <si>
    <t>Function Binding in ASN.1</t>
  </si>
  <si>
    <t>RQ66_003</t>
  </si>
  <si>
    <t>6.6.1</t>
  </si>
  <si>
    <t>ASN.1 message definition</t>
  </si>
  <si>
    <t>The Function requester and the Function Provider SHALL exchange the DER encoded ASN.1 objects in HTTP messages as defined in section 6.6.1 of SGP.22 [xx].</t>
  </si>
  <si>
    <t>RQ66_004</t>
  </si>
  <si>
    <t>HTTP Request SHALL have follow the format described in section 6.6.1 of SGP.22 [xx].</t>
  </si>
  <si>
    <t>RQ66_005</t>
  </si>
  <si>
    <t>Any function execution request using ASN.1 binding SHALL be sent to the generic HTTP path 'gsma/rsp2/asn1'.</t>
  </si>
  <si>
    <t>RQ66_006</t>
  </si>
  <si>
    <t>The body part of the HTTP POST request SHALL contain one Remote Profile Provisioning Request objects as defined in section 6.6.1 of SGP.22 [xx].</t>
  </si>
  <si>
    <t>RQ66_007</t>
  </si>
  <si>
    <t>HTTP Response SHALL have follow the format described in section 6.6.1 of SGP.22 [xx].</t>
  </si>
  <si>
    <t>RQ66_008</t>
  </si>
  <si>
    <t>The body part of the HTTP POST response SHALL contain one Remote Profile Provisioning Response object as defined in section 6.6.1 of SGP.22 [xx].</t>
  </si>
  <si>
    <t>6.6.2</t>
  </si>
  <si>
    <t>RQ66_009</t>
  </si>
  <si>
    <t>6.6.2.1</t>
  </si>
  <si>
    <t>The "ES9+.InitiateAuthentication" request function SHALL follow the format defined in section 6.6.2.1 of SGP.22 [xx].</t>
  </si>
  <si>
    <t>RQ66_010</t>
  </si>
  <si>
    <t>The "ES9+.InitiateAuthentication" response function SHALL follow the format defined in section 6.6.2.1 of SGP.22 [xx].</t>
  </si>
  <si>
    <t>RQ66_011</t>
  </si>
  <si>
    <t>6.6.2.2</t>
  </si>
  <si>
    <t>The "ES9+.AuthenticateClient" request function SHALL follow the format defined in section 6.6.2.2 of SGP.22 [xx].</t>
  </si>
  <si>
    <t>RQ66_012</t>
  </si>
  <si>
    <t>The "ES9+.AuthenticateClient" response function SHALL follow the format defined in section 6.6.2.2 of SGP.22 [xx].</t>
  </si>
  <si>
    <t>RQ66_013</t>
  </si>
  <si>
    <t>6.6.2.3</t>
  </si>
  <si>
    <t>The "ES9+.GetBoundProfilePackage" request function SHALL follow the format defined in section 6.6.2.3 of SGP.22 [xx].</t>
  </si>
  <si>
    <t>RQ66_014</t>
  </si>
  <si>
    <t>The "ES9+.GetBoundProfilePackage" response function SHALL follow the format defined in section 6.6.2.3 of SGP.22 [xx].</t>
  </si>
  <si>
    <t>The eUICC MAY start processing of the BPP before having received the full package and having been able to check for a correct TLV structure.</t>
  </si>
  <si>
    <t>RQ66_015</t>
  </si>
  <si>
    <t>6.6.2.4</t>
  </si>
  <si>
    <t>The "ES9+.HandleNotification" request function SHALL consist of the data structure defined for PendingNotification in section 5.7.10 of SGP.22 [xx].</t>
  </si>
  <si>
    <t>RQ66_016</t>
  </si>
  <si>
    <t>The function "ES9+.HandleNotification" has no response.</t>
  </si>
  <si>
    <t>RQ66_017</t>
  </si>
  <si>
    <t>6.6.2.5</t>
  </si>
  <si>
    <t>The "ES9+.CancelSession" request function SHALL follow the format defined in section 6.6.2.5 of SGP.22 [xx].</t>
  </si>
  <si>
    <t>RQ66_018</t>
  </si>
  <si>
    <t>The "ES9+.CancelSession" response function SHALL follow the format defined in section 6.6.2.5 of SGP.22 [xx].</t>
  </si>
  <si>
    <t>RQ66_019</t>
  </si>
  <si>
    <t>6.6.2.6</t>
  </si>
  <si>
    <t>The InitiateAuthenticationRequest and InitiateAuthenticationResponse for the binding of the "ES11.InitiateAuthentication" function are identical to the ones defined for the "ES9+.InitiateAuthentication" function.</t>
  </si>
  <si>
    <t>RQ66_020</t>
  </si>
  <si>
    <t>6.6.2.7</t>
  </si>
  <si>
    <t>The AuthenticateClientRequest for the binding of the "ES11.AuthenticateClient" function is identical to the one defined for the "ES9+.AuthenticateClient" function.</t>
  </si>
  <si>
    <t>RQ66_021</t>
  </si>
  <si>
    <t>The "ES11.AuthenticateClient" response function SHALL follow the format defined in section 6.6.2.7 of SGP.22 [xx].</t>
  </si>
  <si>
    <t>RQA0_001</t>
  </si>
  <si>
    <t>Annex A</t>
  </si>
  <si>
    <t>Use of GlobalPlatform Privileges (Normative)</t>
  </si>
  <si>
    <t>The GlobalPlatform privileges allocation defined in SGP.02 [xx] SHALL be applicable for the ISD R, ISD-P, MNO-SD and ECASD Security Domains as well as Applications inside a Profile.</t>
  </si>
  <si>
    <t>RQB0_001</t>
  </si>
  <si>
    <t>Annex B</t>
  </si>
  <si>
    <t>Data Definitions (Normative)</t>
  </si>
  <si>
    <t>Annex C</t>
  </si>
  <si>
    <t>Device Requirements (Normative)</t>
  </si>
  <si>
    <t>RQC1_001</t>
  </si>
  <si>
    <t>Annex C.1</t>
  </si>
  <si>
    <t>Functional Device Requirements</t>
  </si>
  <si>
    <t xml:space="preserve">For connectivity the Device SHALL support at least one of the network access technologies defined by 3GPP or 3GPP2.
UDP over IP as defined in RFC 768 [xx] (subject to the right support of access network technology) 
TCP over IP as defined in RFC 793 [xx] </t>
  </si>
  <si>
    <t>RQC1_002</t>
  </si>
  <si>
    <t>For Network connection control the Device SHALL support:
RPLMN details (LAC/TAC, NMR).
QoS (failures, duration, power, location).
New network selection after SIM/USIM update.</t>
  </si>
  <si>
    <t>RQC1_003</t>
  </si>
  <si>
    <t>The Device SHALL contain a unique IMEI (International Mobile Equipment Identity) value compliant with the format defined in 3GPP TS 23.003 [xx] and/or a unique MEID as defined in 3GPP2 S.R0048-A [xx].</t>
  </si>
  <si>
    <t>RQC1_004</t>
  </si>
  <si>
    <t>The Device SHALL support, as a minimum, the following set of proactive commands :
PROVIDE LOCAL INFORMATION (location information, IMEI, NMR, date and time, access technology, at least)
POLL INTERVAL, POLLING OFF, TIMER MANAGEMENT [at least one timer], ENVELOPE (TIMER EXPIRATION)
SET UP EVENT LIST and ENVELOPE (EVENT DOWNLOAD)
REFRESH Command (At least mode 4 - "UICC reset")</t>
  </si>
  <si>
    <t>RQC1_005</t>
  </si>
  <si>
    <t>The Device SHALL comply with the IMEI security requirements defined in the GSMA-EICTA document "Security Principles Related to Handset Theft" [xx].</t>
  </si>
  <si>
    <t>RQC1_006</t>
  </si>
  <si>
    <t>A Device SHALL be able to handle an eUICC without any installed Profiles.</t>
  </si>
  <si>
    <t>RQC1_007</t>
  </si>
  <si>
    <t>If a Companion Device does not have the capability itself to communicate directly with the SM-DP+, it SHALL use a Primary Device as a conduit, allowing it to communicate with the SM-DP+.</t>
  </si>
  <si>
    <t>RQC1_008</t>
  </si>
  <si>
    <t>At least one of the Primary or Companion Device SHALL have a UI that allows the secure capture of User Intent.</t>
  </si>
  <si>
    <t>RQC1_009</t>
  </si>
  <si>
    <t>At least one of the Primary or Companion Device SHALL have a UI that allows the user to initiate a Profile Download or Local Profile Management.</t>
  </si>
  <si>
    <t>RQC1_010</t>
  </si>
  <si>
    <t>The Device SHALL conform to the terminal requirements within ETSI TS 102 221 [xx]</t>
  </si>
  <si>
    <t>RQC1_011</t>
  </si>
  <si>
    <t>A Device implementation of personalisation ("SIM lock") as defined by 3GPP TS 22.022 SHALL operate the same with an enabled eUICC Profile as with a legacy UICC.</t>
  </si>
  <si>
    <t>RQC1_012</t>
  </si>
  <si>
    <t>An NFC Device SHALL retrieve and enforce access control rules as specified in the GlobalPlatform SEAC specification [xx].</t>
  </si>
  <si>
    <t>RQC1_013</t>
  </si>
  <si>
    <t>An NFC Device SHALL at least have an embedded eUICC or have the capability to support a removable eUICC, that is compliant with the Contactless eUICC category as defined in section 4.3 of SGP.22 [xx] in either instance.</t>
  </si>
  <si>
    <t>RQC2_001</t>
  </si>
  <si>
    <t>Annex C.2</t>
  </si>
  <si>
    <t>Requirements for Companion Device Scenarios</t>
  </si>
  <si>
    <t>RQC3_001</t>
  </si>
  <si>
    <t>Annex C.3</t>
  </si>
  <si>
    <t>General LPA Requirements</t>
  </si>
  <si>
    <t>There SHALL be at most one instance of the LPAd per active eUICC.</t>
  </si>
  <si>
    <t>RQC3_002</t>
  </si>
  <si>
    <t>The LPA SHALL support all the functions related to Profile download and Installation via the LPA’s Local Profile Download (LPD) functions as defined in section 3.1.3 of SGP.22 [xx].</t>
  </si>
  <si>
    <t>RQC3_003</t>
  </si>
  <si>
    <t>The LPA SHALL support Notifications as defined in sections 3.1.3, 3.5, 5.6.4, 5.7.9, 5.7.10, 5.7.11 of SGP.22 [xx].</t>
  </si>
  <si>
    <t>All Activation Code procedures SHALL be implemented natively as part of the LPA, where the Device capabilities permit.</t>
  </si>
  <si>
    <t>RQC3_004</t>
  </si>
  <si>
    <t>RQC3_004_1</t>
  </si>
  <si>
    <t>The LPA SHALL support retrieval of eUICC Information as defined in section 4.3.</t>
  </si>
  <si>
    <t>RQC3_005</t>
  </si>
  <si>
    <t xml:space="preserve">The LPAd SHOULD advise the End User when it determines that a Profile Management Operation or Event Retrieval operation would fail (or has failed) because connectivity to the SM-DP+ or SM-DS is not available, or an error occurs. 
The LPA MAY retry for a period of time as appropriate. </t>
  </si>
  <si>
    <t>RQC3_006</t>
  </si>
  <si>
    <t>The specific means by which the connectivity failure is detected, and the manner in which it is communicated to the End User, are out of scope of this specification.</t>
  </si>
  <si>
    <t>RQC3_007</t>
  </si>
  <si>
    <t xml:space="preserve">The specific mechanisms for securing the operation of the LPAd, ensuring its integrity, and ensuring the privacy and integrity of the data it handles are out of scope of this specification. </t>
  </si>
  <si>
    <t>RQC3_008</t>
  </si>
  <si>
    <t xml:space="preserve">As appropriate for the class of Device, the proper security level associated with LPAd functions SHOULD be ensured based on industry-proven implementations of:
• A secure boot OS
• An implementation-dependent software/hardware secure execution environment for capturing, storing and verifying the passcode or biometric input
• Verification of proper OEM signature of LPAd related software components
• Application-level secure pairing and un-pairing methods between Primary and Companion Devices. This MAY be independent of pairing technologies and associated link layer security (e.g. Bluetooth or Wi-Fi)
</t>
  </si>
  <si>
    <t>RQC3_009</t>
  </si>
  <si>
    <t xml:space="preserve">The OEM-specific security implementation SHALL verify the integrity of the LPAd and authorise it to be used.
</t>
  </si>
  <si>
    <t>RQC3_010</t>
  </si>
  <si>
    <t>The OEM-specific security implementation SHALL provide access to the trusted LUId user interface only for the authorised LPAd.</t>
  </si>
  <si>
    <t>RQC3_011</t>
  </si>
  <si>
    <t xml:space="preserve">The OEM-specific security implementation SHALL provide access to the ISD-R of the eUICC only for the authorised LPAd.
</t>
  </si>
  <si>
    <t>RQC3_012</t>
  </si>
  <si>
    <t xml:space="preserve">The OEM-specific security implementation SHALL restrict access to the LPAd to only those applications and services that are provided by the OEM to enable the services and functions of the LPAd.
</t>
  </si>
  <si>
    <t>RQC3_013</t>
  </si>
  <si>
    <t>The OEM-specific security implementation SHALL protect the LPAd and the data it handles from unauthorised access and modification. Such data includes, but is not limited to, the EID, Activation Code, Confirmation Code, End User credentials for Authenticated Confirmation, Profile Metadata, Profile Download and Notification payloads, and Event Records.</t>
  </si>
  <si>
    <t>RQC3_013_1</t>
  </si>
  <si>
    <t xml:space="preserve"> Depending on the device class, Devices SHALL implement protection mechanisms as shown in the table 58a of SGP.22</t>
  </si>
  <si>
    <t>RQC3_014</t>
  </si>
  <si>
    <t xml:space="preserve">The Device SHALL provide mechanisms to obtain Authenticated Confirmation and Simple Confirmation. There SHALL be some means by which the End User can configure a personalised credential for Authenticated Confirmation.
</t>
  </si>
  <si>
    <t>RQC3_015</t>
  </si>
  <si>
    <t xml:space="preserve">The mechanism for User Intent verification is out of scope for this release. 
</t>
  </si>
  <si>
    <t xml:space="preserve">The Device and LPAd MAY support Device Test Mode. </t>
  </si>
  <si>
    <t>RQC3_016</t>
  </si>
  <si>
    <t>The method of entering Device Test Mode, exiting Device Test Mode, and Device testing functionality that is not related to Remote SIM Provisioning are implementation-specific and out of the scope of this specification.</t>
  </si>
  <si>
    <t>RQC3_017</t>
  </si>
  <si>
    <t>The LPAd SHALL only provide access to Test Profiles when the Device is operating in Device Test Mode.</t>
  </si>
  <si>
    <t>RQC3_018</t>
  </si>
  <si>
    <t>When the Device exits Device Test Mode, the LPAd SHALL disable any enabled Test Profile as defined in section 3.2.2 of SGP.22 [xx]</t>
  </si>
  <si>
    <t>RQC4_001</t>
  </si>
  <si>
    <t>Annex C.4</t>
  </si>
  <si>
    <t>Support for CAT Mechanisms</t>
  </si>
  <si>
    <t>RQD0_001</t>
  </si>
  <si>
    <t>Annex D</t>
  </si>
  <si>
    <t>Coding of the AIDs for 'Remote SIM Provisioning' (Normative)</t>
  </si>
  <si>
    <t>RQE0_001</t>
  </si>
  <si>
    <t>Annex E</t>
  </si>
  <si>
    <t>List of Identifiers (Informative)</t>
  </si>
  <si>
    <t>RQE0_002</t>
  </si>
  <si>
    <t>RQE0_003</t>
  </si>
  <si>
    <t>RQE0_004</t>
  </si>
  <si>
    <t>RQE0_005</t>
  </si>
  <si>
    <t>RQE0_006</t>
  </si>
  <si>
    <t>RQG0_001</t>
  </si>
  <si>
    <t>Annex G</t>
  </si>
  <si>
    <t>Key Derivation Process (Normative)</t>
  </si>
  <si>
    <t>The key derivation process described in this section SHALL be executed by both the off-card entity (SM-DP+) and the eUICC in a symmetric way.</t>
  </si>
  <si>
    <t>RQG0_002</t>
  </si>
  <si>
    <t>Use otPK.eUICC.ECKA and otPK.DP.ECKA (with their respective one time private keys) to generate the shared secret ShS as described in GlobalPlatform Card Specification Amendment F [13] section 3.1.1 (but limited to ephemeral keys) which constitutes the input for the Key Derivation process.</t>
  </si>
  <si>
    <t>RQG0_003</t>
  </si>
  <si>
    <t>Concatenate the following values as SharedInfo as input for the Key Derivation process (this data is the one given as input data in the function "ES8+.InitialiseSecureChannel"):
• Key type (1 byte)
• Key length (1 byte)
• HostID-LV and EID-LV. HostID-LV comprises the length and the value field of the HostID given in the input data; EID-LV comprises the length and value field of the EID.</t>
  </si>
  <si>
    <t>RQG0_004</t>
  </si>
  <si>
    <t>Initial MAC Chaining value, S-ENC and S-MAC are taken from KeyData derived from the ShS as defined in BSI TR-03111 [41] for the "X9.63 Key Derivation Function" (SHA-256 SHALL be used for the key derivation to calculate KeyData of sufficient length). This key derivation includes additional information, the 'SharedInfo' of the key derivation algorithm. Keys are assigned as defined in SGP22 table65.</t>
  </si>
  <si>
    <t>RQG0_005</t>
  </si>
  <si>
    <t>SGP22 Table 65: Mac Chaining</t>
  </si>
  <si>
    <t>RQG0_006</t>
  </si>
  <si>
    <t>The initial MAC chaining value is used for the computation of the MAC of the first SCP03t block following the "ES8+.InitialiseSecureChannel" command.</t>
  </si>
  <si>
    <t>Annex H</t>
  </si>
  <si>
    <t>ASN.1 Definitions (Normative)</t>
  </si>
  <si>
    <t>Annex I</t>
  </si>
  <si>
    <t>JSON Request Response Examples (Informative)</t>
  </si>
  <si>
    <t>Annex J</t>
  </si>
  <si>
    <t>Tag allocation (Normative)</t>
  </si>
  <si>
    <t>Annex K</t>
  </si>
  <si>
    <t>OID allocation (Informative)</t>
  </si>
  <si>
    <t>VOID</t>
  </si>
  <si>
    <t>RQ57_100</t>
  </si>
  <si>
    <t>Testable for v2.0</t>
  </si>
  <si>
    <t>Non Testable due to the Test Enviroment</t>
  </si>
  <si>
    <t>Figure</t>
  </si>
  <si>
    <t>Communication protection:
• Once mutually authenticated, the remote entities SHALL negotiate a common cryptographic suite for further communication.</t>
  </si>
  <si>
    <t>3.    After having successfully authenticated the eUICC at the end of the step (2) above, the SM-DP+ SHALL:
·        Verify that there is a related pending Profile download order for provided the MatchingID.</t>
  </si>
  <si>
    <t>RQ32_009_3</t>
  </si>
  <si>
    <t>RQ32_028_1</t>
  </si>
  <si>
    <t>RQ32_028_2</t>
  </si>
  <si>
    <t>RQ32_028_3</t>
  </si>
  <si>
    <t>REMOVED VOID (see Revision Tab to see the old REQ description)</t>
  </si>
  <si>
    <t>RQ32_035
REMOVED</t>
  </si>
  <si>
    <t>RQ32_036
REMOVED</t>
  </si>
  <si>
    <t>RQ32_037
REMOVED</t>
  </si>
  <si>
    <t>RQ32_037_1</t>
  </si>
  <si>
    <t>refreshFlag is set, steps 5 to 8 SHALL be executed.</t>
  </si>
  <si>
    <t>RQ32_040
REMOVED</t>
  </si>
  <si>
    <t>RQ32_039_1</t>
  </si>
  <si>
    <t>STEP 7. Upon reception of the Terminal Response or after the RESET, the ISD-R SHALL disable the currently Enabled Profile.</t>
  </si>
  <si>
    <t>RQ32_041_1</t>
  </si>
  <si>
    <t>RQ32_041_2</t>
  </si>
  <si>
    <t>RQ32_041_3</t>
  </si>
  <si>
    <t>RQ32_041_4</t>
  </si>
  <si>
    <t>RQ32_041_5</t>
  </si>
  <si>
    <t>RQ32_041_6</t>
  </si>
  <si>
    <t>RQ32_041_7</t>
  </si>
  <si>
    <t>RQ32_041_8</t>
  </si>
  <si>
    <t>If refreshFlag is not set, steps 9 to 16 SHALL be executed.</t>
  </si>
  <si>
    <t>STEP 9. The ISD-R SHALL disable the currently Enabled Profile.</t>
  </si>
  <si>
    <t>If the target Profile is a Test Profile, an Operational Profile was in Enabled state before the Test Profile was enabled and such Operational Profile was not deleted during the time in which the Test Profile was Enabled:
STEP 10. This previous Operational Profile SHALL be enabled again.</t>
  </si>
  <si>
    <t>If the target Profile is a Test Profile, an Operational Profile was in Enabled state before the Test Profile was enabled and such Operational Profile was not deleted during the time in which the Test Profile was Enabled:
STEP 11. The ISD-R SHALL return a response indicating result OK back to the LUId.</t>
  </si>
  <si>
    <t xml:space="preserve">If the target Profile is a Test Profile, an Operational Profile was in Enabled state before the Test Profile was enabled and such Operational Profile was not deleted during the time in which the Test Profile was Enabled:
STEP 12. The Device SHALL discard any state of the previously Enabled Profile, any cached file content including EFICCID and EFDIR, PIN state, and any proactive command session. </t>
  </si>
  <si>
    <t>If the target Profile is a Test Profile, an Operational Profile was in Enabled state before the Test Profile was enabled and such Operational Profile was not deleted during the time in which the Test Profile was Enabled:
STEP 13. The LPA SHALL signal the baseband that a new Profile was Enabled. The baseband triggers the execution of a network attach procedure with the newly Enabled Profile.</t>
  </si>
  <si>
    <t>If the target Profile was an Operational Profile or no installed Operational Profile was in Enabled state before the Test Profile was enabled:
STEP 14. The ISD-R SHALL return a response indicating result OK back to the LUId.</t>
  </si>
  <si>
    <t>If the target Profile was an Operational Profile or no installed Operational Profile was in Enabled state before the Test Profile was enabled:
STEP 15. The Device SHALL discard any state of the previously Enabled Profile, any cached file content including EFICCID and EFDIR, PIN state, and any proactive command session.</t>
  </si>
  <si>
    <t>If the target Profile was an Operational Profile or no installed Operational Profile was in Enabled state before the Test Profile was enabled:
STEP 16. The LPA SHALL signal the baseband that the Profile was disabled.</t>
  </si>
  <si>
    <t>When included in an Octect16 ASN.1 object, the first, third, fifth… digits SHALL be put into the highest four bits of the first, second, third… bytes.</t>
  </si>
  <si>
    <t>The TAC SHALL be represented as a string of 4 octets that is coded as a Telephony Binary Coded Decimal String as defined in 3GPP TS 29.002 [63].</t>
  </si>
  <si>
    <t xml:space="preserve">The IMEI (including the check digit) SHALL be represented as a string of 8 octets that is coded as a Telephony Binary Coded Decimal String as defined in 3GPP TS 29.002 [63], except that the last octet contains the check digit (in high nibble) and an 'F' filler (in low nibble). </t>
  </si>
  <si>
    <t>If pprUpdateControl is set to zero, the following SHALL apply: Each PPR bit of a Profile SHALL be logically ANDed with the corresponding bit of the UpdateMetadataRequest.</t>
  </si>
  <si>
    <t>The secure channel is established by:
• Mutual authentication of the eUICC and the SM-DP+ using SK.DPauth.ECDSA / CERT.DPauth.ECDSA and SK.EUICC.ECDSA/CERT.EUICC.ECDSA.
• Session keys agreement based on exchanged one-time public keys of both parties during mutual authentication (Annex G of SGP.22).</t>
  </si>
  <si>
    <t>The SM-DP+ authenticates the eUICC by:
• Verifying the CERT.EUICC.ECDSA with PK.EUM.ECDSA extracted from CERT.EUM.ECDSA, itself verified with PK.CI.ECDSA  extracted from CERT.CI.ECDSA.
• Verifying the signature of the eUICC computed over an SM-DP+ challenge with PK.EUICC.ECDSA extracted from the verified CERT.EUICC.ECDSA.</t>
  </si>
  <si>
    <t>The eUICC authenticates the SM-DP+ by:
• Verifying the CERT.DPauth.ECDSA with PK.CI.ECDSA.
• Verifying the signature of the SM-DP+ with the PK.DPauth.ECDSA extracted from the verified CERT.DPauth.ECDSA.</t>
  </si>
  <si>
    <t>On reception of this command the eUICC SHALL:
·        Verify that the received transaction ID matches the transaction ID of the on-going RSP session (section 5.7.5 of SGP.22 "ES10b.PrepareDownload" function).</t>
  </si>
  <si>
    <t>On reception of this function call, the SM-DP+ SHALL:
• Check if the received address matches its own SM-DP+ address.</t>
  </si>
  <si>
    <t xml:space="preserve">On reception of this function call, the SM-DP+ SHALL:
• Verify the eUICC signature (euiccSignature2) using the PK.EUICC.ECDSA attached to the ongoing RSP session as described in (section 5.7.5 of SGP.22 "ES10b.PrepareDownload").
</t>
  </si>
  <si>
    <t>On reception of this function call, the SM-DP+ SHALL:
• Verify if this order requires a Confirmation Code verification; if yes, the SM-DP+ SHALL verify that the received Hashed Confirmation Code matches the value known by the SM-DP+.</t>
  </si>
  <si>
    <t>To bind the PPP, the SM-DP+ SHALL:
• Attach the otPK.EUICC.ECKA to the ongoing RSP session.
• Generate one time ECKA key pair (otPK.DP.ECKA, otSK.DP.ECKA) for key agreement.
• Generate the session keys (S-ENC and S-MAC) and the initial MAC chaining value from received otPK.EUICC.ECKA and previously generated otSK.DP.ECKA.
• Generate the ProfileMetadata of the Profile.
• Generate the Bound Profile Package as described in (section 2.5.4 of SGP.22).
• Erase otSK.DP.ECKA immediately once BPP is generated.</t>
  </si>
  <si>
    <t>ES10x STORE DATA response APDU:
While a Profile state change is ongoing, i.e. a command was sent to the eUICC which mandates a REFRESH, but the REFRESH was not yet successfully executed (i.e. no Terminal Response with result "command performed successfully" received or reset of the eUICC), the eUICC MAY reject any other ES10 command with the status word '69 85' (Conditions of use not satisfied).</t>
  </si>
  <si>
    <t>The data presence in the response message depends on the block status:
• For an intermediate block of data of a BPP TLV, the response message SHALL not contain data field.</t>
  </si>
  <si>
    <t>On reception of this function, the eUICC SHALL:
• Create a new session context and generate a new random challenge attached to this RSP session.</t>
  </si>
  <si>
    <t>The ts102241Version field indicates the latest version of ETSI TS 102 241 [53] supported by the eUICC. This field SHALL not be present if the eUICC doesn't support Java cardTM.</t>
  </si>
  <si>
    <t>If these verifications are successful, the eUICC SHALL:
·        Discard the on-going RSP session context.</t>
  </si>
  <si>
    <t>RQ57_117_0</t>
  </si>
  <si>
    <t>If there is a Profile state change ongoing (i.e. during an enable, disable or eUICCMemoryReset command requiring a REFRESH) and the Profile state is requested, the eUICC SHALL terminate the command with the status word '69 85' (Conditions of use not satisfied).</t>
  </si>
  <si>
    <t>NOTE: Before calling the DisableProfile function with the refreshFlag not being set, the Device has the responsibility to ensure that the relevant conditions for use are met, as indicated in section 3.2.2.</t>
  </si>
  <si>
    <t>RQ57_142_1</t>
  </si>
  <si>
    <t>RQ57_142_2</t>
  </si>
  <si>
    <t>RQ57_142_3</t>
  </si>
  <si>
    <t>RQ57_142_4</t>
  </si>
  <si>
    <t>RQ57_142_5</t>
  </si>
  <si>
    <t>RQ57_142_6</t>
  </si>
  <si>
    <t>RQ57_142_7</t>
  </si>
  <si>
    <t>RQ57_142_8</t>
  </si>
  <si>
    <t>RQ57_142_9</t>
  </si>
  <si>
    <t>NOTE:  for subsequent actions by the Device see section 3.2.2.</t>
  </si>
  <si>
    <t>RQ57_142_10</t>
  </si>
  <si>
    <t xml:space="preserve">If the refreshFlag is set:
- If there is a proactive session ongoing, the eUICC SHALL terminate the DisableProfile function with error "catBusy"
</t>
  </si>
  <si>
    <t>RQ57_142_11</t>
  </si>
  <si>
    <t>NOTE:  the Device MAY take implementation-dependent actions to terminate the proactive command session, and MAY send the Disable command again without any further End User interaction.</t>
  </si>
  <si>
    <t>RQ57_142_12</t>
  </si>
  <si>
    <t xml:space="preserve">Otherwise:
-The eUICC SHALL mark the currently enabled Profile as "to be disabled" and return OK to the LPAd.
</t>
  </si>
  <si>
    <t>RQ57_142_13</t>
  </si>
  <si>
    <t xml:space="preserve">Otherwise:
-The eUICC SHALL send the REFRESH command in "eUICC Profile State Change" mode (if supported by the Device) or "UICC Reset" mode to the Device according to ETSI TS 102 223 [31].
</t>
  </si>
  <si>
    <t>RQ57_142_14</t>
  </si>
  <si>
    <t xml:space="preserve">Otherwise:
-Upon reception of the Terminal Response with result "command performed successfully" or upon reset of the eUICC, the eUICC SHALL disable the currently Enabled Profile. If the target Profile is a Test Profile and an Operational Profile was in Enabled state before the (first) Test Profile was enabled: the eUICC SHALL enable this Operational Profile. If this Operational Profile was deleted while the Test Profile was enabled, no error SHALL be generated and the function execution SHALL continue.
</t>
  </si>
  <si>
    <t>RQ57_142_15</t>
  </si>
  <si>
    <t xml:space="preserve">Otherwise:
-Upon reception of the Terminal Response with result "temporary problem with executing command" or "permanent problem with executing command", the eUICC SHALL NOT disable the currently Enabled Profile. Subsequent actions are implementation specific.
</t>
  </si>
  <si>
    <t>RQ57_142_16</t>
  </si>
  <si>
    <t>NOTE:  In the case the Device supports the Single Wire Protocol interface to the eUICC, the Device SHOULD take the appropriate actions regarding this interface when Profile state is changed.</t>
  </si>
  <si>
    <t>RQ57_142_17</t>
  </si>
  <si>
    <t xml:space="preserve"> If the target Profile is successfully disabled, the eUICC SHALL generate as many Notifications as configured in its metadata (notificationConfigurationInfo) in the format of OtherSignedNotification.</t>
  </si>
  <si>
    <t>RQ57_143
REMOVED</t>
  </si>
  <si>
    <t>RQ57_144
REMOVED</t>
  </si>
  <si>
    <t>RQ57_144_1
REMOVED</t>
  </si>
  <si>
    <t>RQ57_145
REMOVED</t>
  </si>
  <si>
    <t>RQ57_146
REMOVED</t>
  </si>
  <si>
    <t>RQ57_147
REMOVED</t>
  </si>
  <si>
    <t>RQ57_148
REMOVED</t>
  </si>
  <si>
    <t>RQ57_153_1</t>
  </si>
  <si>
    <t>DisableProfile / Alternative Case 3 Command:
The following additional status bytes are defined: '93 00': CAT is busy. Command cannot be executed at present, further normal commands are allowed.</t>
  </si>
  <si>
    <t>The LPAe SHALL exchange the HTTPS POST requests and responses defined in this section using BIP over TCP.</t>
  </si>
  <si>
    <t>RQ66_002
REMOVED</t>
  </si>
  <si>
    <t>RQ31_040 REMOVED</t>
  </si>
  <si>
    <t>Removed</t>
  </si>
  <si>
    <t>RQ54_013_1</t>
  </si>
  <si>
    <t>If a field is absent, the eUICC SHALL not update the corresponding Profile Metadata value</t>
  </si>
  <si>
    <t>RQ56_042_1</t>
  </si>
  <si>
    <t>RQ56_042_2</t>
  </si>
  <si>
    <t>RQ58_001_1</t>
  </si>
  <si>
    <t>The format of the TLS Certificates (CERT.DS.TLS) used for TLS connections is described in section 4.5.2.1. of SGP.22</t>
  </si>
  <si>
    <t>RQ58_017 (VOID)</t>
  </si>
  <si>
    <t>RQ58_018 (VOID)</t>
  </si>
  <si>
    <t>RQ58_019 (VOID)</t>
  </si>
  <si>
    <r>
      <t xml:space="preserve">This function </t>
    </r>
    <r>
      <rPr>
        <b/>
        <sz val="11"/>
        <rFont val="Calibri"/>
        <family val="2"/>
        <scheme val="minor"/>
      </rPr>
      <t>SHALL</t>
    </r>
    <r>
      <rPr>
        <sz val="11"/>
        <rFont val="Calibri"/>
        <family val="2"/>
        <scheme val="minor"/>
      </rPr>
      <t xml:space="preserve"> be called by the LPA to request the authentication of the eUICC by the SM-DS.</t>
    </r>
  </si>
  <si>
    <t xml:space="preserve">RQ58_021 </t>
  </si>
  <si>
    <r>
      <t xml:space="preserve">Function: </t>
    </r>
    <r>
      <rPr>
        <sz val="11"/>
        <rFont val="Calibri"/>
        <family val="2"/>
        <scheme val="minor"/>
      </rPr>
      <t>InitiateAuthentication</t>
    </r>
    <r>
      <rPr>
        <sz val="11"/>
        <color rgb="FFFFFF00"/>
        <rFont val="Calibri"/>
        <family val="2"/>
        <scheme val="minor"/>
      </rPr>
      <t xml:space="preserve"> </t>
    </r>
  </si>
  <si>
    <r>
      <t xml:space="preserve">This function is identical to "ES9+.InitiateAuthentication" of SGP.22 where the SM-DS plays the role of SM-DP+ and where:
• The SM-DP+ </t>
    </r>
    <r>
      <rPr>
        <b/>
        <sz val="11"/>
        <rFont val="Calibri"/>
        <family val="2"/>
        <scheme val="minor"/>
      </rPr>
      <t>SHALL</t>
    </r>
    <r>
      <rPr>
        <sz val="11"/>
        <rFont val="Calibri"/>
        <family val="2"/>
        <scheme val="minor"/>
      </rPr>
      <t xml:space="preserve"> be replaced by the SM-DS.
• CERT.DPauth.ECDSA </t>
    </r>
    <r>
      <rPr>
        <b/>
        <sz val="11"/>
        <rFont val="Calibri"/>
        <family val="2"/>
        <scheme val="minor"/>
      </rPr>
      <t>SHALL</t>
    </r>
    <r>
      <rPr>
        <sz val="11"/>
        <rFont val="Calibri"/>
        <family val="2"/>
        <scheme val="minor"/>
      </rPr>
      <t xml:space="preserve"> be replaced by CERT.DSauth.ECDSA.
• smdpAddress </t>
    </r>
    <r>
      <rPr>
        <b/>
        <sz val="11"/>
        <rFont val="Calibri"/>
        <family val="2"/>
        <scheme val="minor"/>
      </rPr>
      <t>SHALL</t>
    </r>
    <r>
      <rPr>
        <sz val="11"/>
        <rFont val="Calibri"/>
        <family val="2"/>
        <scheme val="minor"/>
      </rPr>
      <t xml:space="preserve"> be replaced by smdsAddress.</t>
    </r>
  </si>
  <si>
    <t xml:space="preserve">
“'iconType' and 'icon' SHALL be both present and contain non-empty values, be both present and contain empty values, or both be absent”</t>
  </si>
  <si>
    <t>eUICC Req status at SGP.23</t>
  </si>
  <si>
    <t>eUICC Req Veredict</t>
  </si>
  <si>
    <t>Not Applicable for the eUICC</t>
  </si>
  <si>
    <t>Not covered in SGP.23 V1.0 for FFS</t>
  </si>
  <si>
    <t>Non Testable</t>
  </si>
  <si>
    <t>Optional Requirement 
Testable for V2.0</t>
  </si>
  <si>
    <t>Not Applicable for the SM-DP+</t>
  </si>
  <si>
    <t>Not Applicable for the SM-DS</t>
  </si>
  <si>
    <t>Not Applicable for the LPAd</t>
  </si>
  <si>
    <t>SM-DP+ Req Veredict</t>
  </si>
  <si>
    <t>RQ59_002 (REMOVED)</t>
  </si>
  <si>
    <t>RQ59_007 (REMOVED)</t>
  </si>
  <si>
    <t>RQ59_017 (REMOVED)</t>
  </si>
  <si>
    <t>• If deletion cascading has succeeded,  the SM-DS SHALL delete the retrieved Event Record.</t>
  </si>
  <si>
    <t>RQ59_017_2 (REMOVED)</t>
  </si>
  <si>
    <t>RQ59_018 (REMOVED)</t>
  </si>
  <si>
    <t>RQ59_019 (REMOVED.)</t>
  </si>
  <si>
    <t>SM-DP+ Req 
status at SGP.23</t>
  </si>
  <si>
    <t>SM-DS Req 
status at SGP.23</t>
  </si>
  <si>
    <t>SM-DS Req Veredict</t>
  </si>
  <si>
    <t>LPAd Req 
status at SGP.23</t>
  </si>
  <si>
    <t>LPAd
Req Veredict</t>
  </si>
  <si>
    <r>
      <t xml:space="preserve">RQ58_022 (REMOVED </t>
    </r>
    <r>
      <rPr>
        <sz val="11"/>
        <color rgb="FFFF0000"/>
        <rFont val="Calibri"/>
        <family val="2"/>
        <scheme val="minor"/>
      </rPr>
      <t>because does not exist in SGP.22 )</t>
    </r>
  </si>
  <si>
    <r>
      <t xml:space="preserve">RQ58_023 (REMOVED </t>
    </r>
    <r>
      <rPr>
        <sz val="11"/>
        <color rgb="FFFF0000"/>
        <rFont val="Calibri"/>
        <family val="2"/>
        <scheme val="minor"/>
      </rPr>
      <t>because does not exist in SGP.22 )</t>
    </r>
  </si>
  <si>
    <r>
      <t xml:space="preserve">RQ58_024 (REMOVED </t>
    </r>
    <r>
      <rPr>
        <sz val="11"/>
        <color rgb="FFFF0000"/>
        <rFont val="Calibri"/>
        <family val="2"/>
        <scheme val="minor"/>
      </rPr>
      <t>because does not exist in SGP.22 )</t>
    </r>
  </si>
  <si>
    <t>Upon reception of the EnableProfile function, if the refreshFlag is not set, the eUICC SHALL check if there is a proactive session ongoing (which the Device did not terminate). If so, the eUICC SHALL terminate the EnableProfile command with error "catBusy".</t>
  </si>
  <si>
    <t xml:space="preserve">Upon reception of the DisableProfile function, if the refreshFlag is not set, the eUICC SHALL check if there is a proactive session ongoing (which the Device did not terminate). If so, the eUICC SHALL terminate the DisableProfile function with error "catBusy". 
</t>
  </si>
  <si>
    <t xml:space="preserve">Upon reception of the DisableProfile function, if the refreshFlag is not set, the eUICC SHALL  close all logical channels which still have an application of the currently enabled Profile selected (which the Device did not close), without generating an error.
</t>
  </si>
  <si>
    <t xml:space="preserve">Regardless of the value of refreshFlag, the eUICC SHALL:
-Verify that the target Profile is in the Enabled state.
</t>
  </si>
  <si>
    <t xml:space="preserve">Regardless of the value of refreshFlag, the eUICC SHALL:
-If the currently Enabled Profile is not a Test Profile: check if the Profile Policy Rules of the target Profile allows its disabling.
</t>
  </si>
  <si>
    <t xml:space="preserve">Regardless of the value of refreshFlag, the eUICC SHALL:
-If any of these verifications fail, terminate the command with an error.
</t>
  </si>
  <si>
    <t xml:space="preserve">If the refreshFlag is not set:
-The eUICC SHALL reset the PIN status.
</t>
  </si>
  <si>
    <t xml:space="preserve">If the refreshFlag is not set:
-The eUICC SHALL disable the currently Enabled Profile.
</t>
  </si>
  <si>
    <t xml:space="preserve">If the refreshFlag is not set:
-If the target Profile is a Test Profile and an Operational Profile was in Enabled state before the (first) Test Profile was enabled: enable this Operational Profile. If this Operational Profile was deleted while the Test Profile was enabled, no error SHALL be generated and the function execution SHALL continue.
</t>
  </si>
  <si>
    <t xml:space="preserve">If the refreshFlag is not set:
-The eUICC SHALL implicitly select the MF on the basic logical channel.
</t>
  </si>
  <si>
    <t xml:space="preserve">If the refreshFlag is not set:
-The eUICC SHALL return OK to the LPAd.
</t>
  </si>
  <si>
    <r>
      <t xml:space="preserve">REMOVED DisableProfile:
</t>
    </r>
    <r>
      <rPr>
        <strike/>
        <sz val="11"/>
        <rFont val="Calibri"/>
        <family val="2"/>
        <scheme val="minor"/>
      </rPr>
      <t>If ICCID or the AID are not found, the eUICC SHALL return an error.</t>
    </r>
  </si>
  <si>
    <r>
      <t xml:space="preserve">REMOVED </t>
    </r>
    <r>
      <rPr>
        <strike/>
        <sz val="11"/>
        <rFont val="Calibri"/>
        <family val="2"/>
        <scheme val="minor"/>
      </rPr>
      <t>Upon reception of the "DisableProfile" function, the eUICC SHALL disable the target Profile.</t>
    </r>
  </si>
  <si>
    <r>
      <t>REMOVED</t>
    </r>
    <r>
      <rPr>
        <strike/>
        <sz val="11"/>
        <rFont val="Calibri"/>
        <family val="2"/>
        <scheme val="minor"/>
      </rPr>
      <t xml:space="preserve"> If the target Profile is successfully disabled, the eUICC SHALL generate as many Notifications as configured in its metadata (notificationConfigurationInfo) in the format of OtherSignedNotification.</t>
    </r>
  </si>
  <si>
    <r>
      <t xml:space="preserve">REMOVED </t>
    </r>
    <r>
      <rPr>
        <strike/>
        <sz val="11"/>
        <rFont val="Calibri"/>
        <family val="2"/>
        <scheme val="minor"/>
      </rPr>
      <t>Upon reception of the "DisableProfile" function, if the target Profile is a Test Profile and an Operational Profile was in Enabled state before the (first) Test Profile was enabled, the eUICC SHALL enable this Operational Profile.</t>
    </r>
  </si>
  <si>
    <r>
      <t xml:space="preserve">REMOVED </t>
    </r>
    <r>
      <rPr>
        <strike/>
        <sz val="11"/>
        <rFont val="Calibri"/>
        <family val="2"/>
        <scheme val="minor"/>
      </rPr>
      <t>Upon reception of the "DisableProfile" function, only if the refreshFlag is set, the eUICC SHALL send the REFRESH command in "Profile State Changed" mode (if supported by the Device) or "UICC Reset" mode to the Device according to ETSI TS 102 223 [xx].</t>
    </r>
  </si>
  <si>
    <r>
      <t xml:space="preserve">REMOVED </t>
    </r>
    <r>
      <rPr>
        <strike/>
        <sz val="11"/>
        <rFont val="Calibri"/>
        <family val="2"/>
        <scheme val="minor"/>
      </rPr>
      <t>DisableProfile:
If the refreshFlag is not set, the state of the Device and the eUICC and the subsequent procedures (e.g. NAA activation) SHALL be the same as after a REFRESH command in "eUICC Profile State Changed" mode as defined in ETSI TS 102 223 [31].</t>
    </r>
  </si>
  <si>
    <r>
      <t xml:space="preserve">This function </t>
    </r>
    <r>
      <rPr>
        <b/>
        <sz val="11"/>
        <rFont val="Calibri"/>
        <family val="2"/>
        <scheme val="minor"/>
      </rPr>
      <t>SHALL</t>
    </r>
    <r>
      <rPr>
        <sz val="11"/>
        <rFont val="Calibri"/>
        <family val="2"/>
        <scheme val="minor"/>
      </rPr>
      <t xml:space="preserve"> return the Root SM-DS and if configured the Default SM-DP+ address from the eUICC.</t>
    </r>
  </si>
  <si>
    <r>
      <t xml:space="preserve">The command data </t>
    </r>
    <r>
      <rPr>
        <b/>
        <sz val="11"/>
        <rFont val="Calibri"/>
        <family val="2"/>
        <scheme val="minor"/>
      </rPr>
      <t>SHALL</t>
    </r>
    <r>
      <rPr>
        <sz val="11"/>
        <rFont val="Calibri"/>
        <family val="2"/>
        <scheme val="minor"/>
      </rPr>
      <t xml:space="preserve"> be coded as defined in section 5.7.3</t>
    </r>
  </si>
  <si>
    <r>
      <t xml:space="preserve">The response data </t>
    </r>
    <r>
      <rPr>
        <b/>
        <sz val="11"/>
        <rFont val="Calibri"/>
        <family val="2"/>
        <scheme val="minor"/>
      </rPr>
      <t>SHALL</t>
    </r>
    <r>
      <rPr>
        <sz val="11"/>
        <rFont val="Calibri"/>
        <family val="2"/>
        <scheme val="minor"/>
      </rPr>
      <t xml:space="preserve"> be coded as defined in section 5.7.3</t>
    </r>
  </si>
  <si>
    <r>
      <t xml:space="preserve">The SetDefaultDpAddress function </t>
    </r>
    <r>
      <rPr>
        <b/>
        <sz val="11"/>
        <rFont val="Calibri"/>
        <family val="2"/>
        <scheme val="minor"/>
      </rPr>
      <t>SHALL</t>
    </r>
    <r>
      <rPr>
        <sz val="11"/>
        <rFont val="Calibri"/>
        <family val="2"/>
        <scheme val="minor"/>
      </rPr>
      <t xml:space="preserve"> update the default SM-DP+ address.</t>
    </r>
  </si>
  <si>
    <r>
      <t xml:space="preserve">If the provided UTF8 string is not empty, it </t>
    </r>
    <r>
      <rPr>
        <b/>
        <sz val="11"/>
        <rFont val="Calibri"/>
        <family val="2"/>
        <scheme val="minor"/>
      </rPr>
      <t>SHALL</t>
    </r>
    <r>
      <rPr>
        <sz val="11"/>
        <rFont val="Calibri"/>
        <family val="2"/>
        <scheme val="minor"/>
      </rPr>
      <t xml:space="preserve"> constitute the new default SM-DP+ address.</t>
    </r>
  </si>
  <si>
    <r>
      <t xml:space="preserve">If the provided UTF8 string is empty, an existing default SM-DP+ address </t>
    </r>
    <r>
      <rPr>
        <b/>
        <sz val="11"/>
        <rFont val="Calibri"/>
        <family val="2"/>
        <scheme val="minor"/>
      </rPr>
      <t>SHALL</t>
    </r>
    <r>
      <rPr>
        <sz val="11"/>
        <rFont val="Calibri"/>
        <family val="2"/>
        <scheme val="minor"/>
      </rPr>
      <t xml:space="preserve"> be removed.</t>
    </r>
  </si>
  <si>
    <r>
      <t xml:space="preserve">The command data </t>
    </r>
    <r>
      <rPr>
        <b/>
        <sz val="11"/>
        <rFont val="Calibri"/>
        <family val="2"/>
        <scheme val="minor"/>
      </rPr>
      <t>SHALL</t>
    </r>
    <r>
      <rPr>
        <sz val="11"/>
        <rFont val="Calibri"/>
        <family val="2"/>
        <scheme val="minor"/>
      </rPr>
      <t xml:space="preserve"> be coded as defined in section 5.7.4.</t>
    </r>
  </si>
  <si>
    <r>
      <t xml:space="preserve">The response data </t>
    </r>
    <r>
      <rPr>
        <b/>
        <sz val="11"/>
        <rFont val="Calibri"/>
        <family val="2"/>
        <scheme val="minor"/>
      </rPr>
      <t>SHALL</t>
    </r>
    <r>
      <rPr>
        <sz val="11"/>
        <rFont val="Calibri"/>
        <family val="2"/>
        <scheme val="minor"/>
      </rPr>
      <t xml:space="preserve"> be coded as defined in section 5.7.4.</t>
    </r>
  </si>
  <si>
    <t>The additionalProfile bit SHALL be set to '1' to indicate that at least one more Profile can be installed. Otherwise it SHALL be set to '0'.</t>
  </si>
  <si>
    <r>
      <t xml:space="preserve">The LPA </t>
    </r>
    <r>
      <rPr>
        <b/>
        <sz val="11"/>
        <rFont val="Calibri"/>
        <family val="2"/>
        <scheme val="minor"/>
      </rPr>
      <t>SHALL</t>
    </r>
    <r>
      <rPr>
        <sz val="11"/>
        <rFont val="Calibri"/>
        <family val="2"/>
        <scheme val="minor"/>
      </rPr>
      <t xml:space="preserve"> communicate with the SM-DS secured by TLS in server authentication mode as described in section 2.6.6 of SGP.22.</t>
    </r>
  </si>
  <si>
    <r>
      <t xml:space="preserve">During TLS establishment, LPA </t>
    </r>
    <r>
      <rPr>
        <b/>
        <sz val="11"/>
        <rFont val="Calibri"/>
        <family val="2"/>
        <scheme val="minor"/>
      </rPr>
      <t>SHALL</t>
    </r>
    <r>
      <rPr>
        <sz val="11"/>
        <rFont val="Calibri"/>
        <family val="2"/>
        <scheme val="minor"/>
      </rPr>
      <t xml:space="preserve"> verify the received CERT.DS.TLS according to section 4.5.2.2 of SGP.22. If any of these verifications fail, the TLS connection </t>
    </r>
    <r>
      <rPr>
        <b/>
        <sz val="11"/>
        <rFont val="Calibri"/>
        <family val="2"/>
        <scheme val="minor"/>
      </rPr>
      <t>SHALL</t>
    </r>
    <r>
      <rPr>
        <sz val="11"/>
        <rFont val="Calibri"/>
        <family val="2"/>
        <scheme val="minor"/>
      </rPr>
      <t xml:space="preserve"> be rejected, and the on-going procedure </t>
    </r>
    <r>
      <rPr>
        <b/>
        <sz val="11"/>
        <rFont val="Calibri"/>
        <family val="2"/>
        <scheme val="minor"/>
      </rPr>
      <t>SHALL</t>
    </r>
    <r>
      <rPr>
        <sz val="11"/>
        <rFont val="Calibri"/>
        <family val="2"/>
        <scheme val="minor"/>
      </rPr>
      <t xml:space="preserve"> fail.</t>
    </r>
  </si>
  <si>
    <r>
      <t xml:space="preserve">On reception of this function call, the SM-DS </t>
    </r>
    <r>
      <rPr>
        <b/>
        <sz val="11"/>
        <rFont val="Calibri"/>
        <family val="2"/>
        <scheme val="minor"/>
      </rPr>
      <t>SHALL:</t>
    </r>
    <r>
      <rPr>
        <sz val="11"/>
        <rFont val="Calibri"/>
        <family val="2"/>
        <scheme val="minor"/>
      </rPr>
      <t xml:space="preserve">
• Verify that it supports the Specification Version Number  indicated by the eUICC</t>
    </r>
  </si>
  <si>
    <r>
      <t xml:space="preserve">On reception of this function call, the </t>
    </r>
    <r>
      <rPr>
        <sz val="11"/>
        <rFont val="Calibri (Body)"/>
      </rPr>
      <t>SM-DS</t>
    </r>
    <r>
      <rPr>
        <sz val="11"/>
        <rFont val="Calibri"/>
        <family val="2"/>
        <scheme val="minor"/>
      </rPr>
      <t xml:space="preserve"> SHALL:
• Check if the received address matches its own </t>
    </r>
    <r>
      <rPr>
        <sz val="11"/>
        <rFont val="Calibri (Body)"/>
      </rPr>
      <t>SM-DS</t>
    </r>
    <r>
      <rPr>
        <sz val="11"/>
        <rFont val="Calibri"/>
        <family val="2"/>
        <scheme val="minor"/>
      </rPr>
      <t xml:space="preserve"> address</t>
    </r>
  </si>
  <si>
    <r>
      <t xml:space="preserve">On reception of this function call, the </t>
    </r>
    <r>
      <rPr>
        <sz val="11"/>
        <rFont val="Calibri (Body)"/>
      </rPr>
      <t>SM-DS</t>
    </r>
    <r>
      <rPr>
        <sz val="11"/>
        <rFont val="Calibri"/>
        <family val="2"/>
        <scheme val="minor"/>
      </rPr>
      <t xml:space="preserve"> SHALL:
• Check if it can use one of the GSMA CI Public Keys against which eUICC signatures can be verified, and </t>
    </r>
    <r>
      <rPr>
        <strike/>
        <sz val="11"/>
        <rFont val="Calibri"/>
        <family val="2"/>
        <scheme val="minor"/>
      </rPr>
      <t>preferably</t>
    </r>
    <r>
      <rPr>
        <sz val="11"/>
        <rFont val="Calibri"/>
        <family val="2"/>
        <scheme val="minor"/>
      </rPr>
      <t xml:space="preserve"> selec</t>
    </r>
    <r>
      <rPr>
        <strike/>
        <sz val="11"/>
        <rFont val="Calibri"/>
        <family val="2"/>
        <scheme val="minor"/>
      </rPr>
      <t xml:space="preserve">t the curve according to the priority provided by the eUICC. </t>
    </r>
    <r>
      <rPr>
        <sz val="11"/>
        <rFont val="Calibri"/>
        <family val="2"/>
        <scheme val="minor"/>
      </rPr>
      <t>CI as defined in section 2.6.7.1</t>
    </r>
  </si>
  <si>
    <r>
      <t xml:space="preserve">On reception of this function call, the </t>
    </r>
    <r>
      <rPr>
        <sz val="11"/>
        <rFont val="Calibri (Body)"/>
      </rPr>
      <t>SM-DS</t>
    </r>
    <r>
      <rPr>
        <sz val="11"/>
        <rFont val="Calibri"/>
        <family val="2"/>
        <scheme val="minor"/>
      </rPr>
      <t xml:space="preserve"> SHALL:
• Verify that it can provide a </t>
    </r>
    <r>
      <rPr>
        <sz val="11"/>
        <rFont val="Calibri (Body)"/>
      </rPr>
      <t>CERT.DSauth.ECDSA</t>
    </r>
    <r>
      <rPr>
        <sz val="11"/>
        <rFont val="Calibri"/>
        <family val="2"/>
        <scheme val="minor"/>
      </rPr>
      <t xml:space="preserve"> signed by one of the GSMA CI Public Keys supported by the eUICC and </t>
    </r>
    <r>
      <rPr>
        <strike/>
        <sz val="11"/>
        <rFont val="Calibri"/>
        <family val="2"/>
        <scheme val="minor"/>
      </rPr>
      <t>preferably</t>
    </r>
    <r>
      <rPr>
        <sz val="11"/>
        <rFont val="Calibri"/>
        <family val="2"/>
        <scheme val="minor"/>
      </rPr>
      <t xml:space="preserve"> select CERT.DSauth.ECDSA preferably </t>
    </r>
    <r>
      <rPr>
        <strike/>
        <sz val="11"/>
        <rFont val="Calibri"/>
        <family val="2"/>
        <scheme val="minor"/>
      </rPr>
      <t xml:space="preserve"> the Public Key</t>
    </r>
    <r>
      <rPr>
        <sz val="11"/>
        <rFont val="Calibri"/>
        <family val="2"/>
        <scheme val="minor"/>
      </rPr>
      <t xml:space="preserve"> according to the priority provided by the eUICC.for the CI Public Keys.</t>
    </r>
  </si>
  <si>
    <r>
      <t xml:space="preserve">If any of these verifications fail, the SM-DS </t>
    </r>
    <r>
      <rPr>
        <b/>
        <sz val="11"/>
        <rFont val="Calibri"/>
        <family val="2"/>
        <scheme val="minor"/>
      </rPr>
      <t>SHALL</t>
    </r>
    <r>
      <rPr>
        <sz val="11"/>
        <rFont val="Calibri"/>
        <family val="2"/>
        <scheme val="minor"/>
      </rPr>
      <t xml:space="preserve"> return a 'Function execution status' indicating 'Failed' with the relevant status code.</t>
    </r>
  </si>
  <si>
    <r>
      <t xml:space="preserve">Otherwise the SM-DS </t>
    </r>
    <r>
      <rPr>
        <b/>
        <sz val="11"/>
        <rFont val="Calibri"/>
        <family val="2"/>
        <scheme val="minor"/>
      </rPr>
      <t>SHALL:</t>
    </r>
    <r>
      <rPr>
        <sz val="11"/>
        <rFont val="Calibri"/>
        <family val="2"/>
        <scheme val="minor"/>
      </rPr>
      <t xml:space="preserve">
• Generate a TransactionID which is used to uniquely identify the ongoing RSP session
• Generate a serverChallenge for eUICC authentication attached with the ongoing RSP session
• Generate a serverSigned1 data object as expected by the eUICC and described in section 5.7.13 "ES10b.AuthenticateServer" of SGP.22
• Generate a signature (serverSignature1) as described in section 5.7.13 "ES10b.AuthenticateServer" of SGP.22 using the SK related to the selected  </t>
    </r>
    <r>
      <rPr>
        <strike/>
        <sz val="11"/>
        <rFont val="Calibri"/>
        <family val="2"/>
        <scheme val="minor"/>
      </rPr>
      <t>a</t>
    </r>
    <r>
      <rPr>
        <sz val="11"/>
        <rFont val="Calibri"/>
        <family val="2"/>
        <scheme val="minor"/>
      </rPr>
      <t xml:space="preserve"> CERT.DSauth.ECDSA</t>
    </r>
    <r>
      <rPr>
        <strike/>
        <sz val="11"/>
        <rFont val="Calibri"/>
        <family val="2"/>
        <scheme val="minor"/>
      </rPr>
      <t xml:space="preserve"> that can be verified by the eUICC.</t>
    </r>
  </si>
  <si>
    <r>
      <t xml:space="preserve">The SM-DS </t>
    </r>
    <r>
      <rPr>
        <b/>
        <sz val="11"/>
        <rFont val="Calibri"/>
        <family val="2"/>
        <scheme val="minor"/>
      </rPr>
      <t>MAY</t>
    </r>
    <r>
      <rPr>
        <sz val="11"/>
        <rFont val="Calibri"/>
        <family val="2"/>
        <scheme val="minor"/>
      </rPr>
      <t xml:space="preserve"> perform additional operations, which are out of scope of this specification.</t>
    </r>
  </si>
  <si>
    <r>
      <t xml:space="preserve">This function </t>
    </r>
    <r>
      <rPr>
        <b/>
        <sz val="11"/>
        <rFont val="Calibri"/>
        <family val="2"/>
        <scheme val="minor"/>
      </rPr>
      <t>SHALL</t>
    </r>
    <r>
      <rPr>
        <sz val="11"/>
        <rFont val="Calibri"/>
        <family val="2"/>
        <scheme val="minor"/>
      </rPr>
      <t xml:space="preserve"> return one of the following:
• A 'Function execution status' with 'Executed-Success' indicating that the RSP session has been successfully initiated.</t>
    </r>
  </si>
  <si>
    <r>
      <t xml:space="preserve">InitiateAuthentication Additional Input Data of SGP.22 but for ES11 where the SM-DS plays the role of SM-DP+ and where:
• The SM-DP+ </t>
    </r>
    <r>
      <rPr>
        <b/>
        <sz val="11"/>
        <rFont val="Calibri"/>
        <family val="2"/>
        <scheme val="minor"/>
      </rPr>
      <t>SHALL</t>
    </r>
    <r>
      <rPr>
        <sz val="11"/>
        <rFont val="Calibri"/>
        <family val="2"/>
        <scheme val="minor"/>
      </rPr>
      <t xml:space="preserve"> be replaced by the SM-DS.</t>
    </r>
  </si>
  <si>
    <r>
      <t xml:space="preserve">InitiateAuthentication Additional Output Data of SGP.22 but for ES11 where the SM-DS plays the role of SM-DP+ and where:
• The SM-DP+ </t>
    </r>
    <r>
      <rPr>
        <b/>
        <sz val="11"/>
        <rFont val="Calibri"/>
        <family val="2"/>
        <scheme val="minor"/>
      </rPr>
      <t>SHALL</t>
    </r>
    <r>
      <rPr>
        <sz val="11"/>
        <rFont val="Calibri"/>
        <family val="2"/>
        <scheme val="minor"/>
      </rPr>
      <t xml:space="preserve"> be replaced by the SM-DS.</t>
    </r>
  </si>
  <si>
    <r>
      <t xml:space="preserve">This function </t>
    </r>
    <r>
      <rPr>
        <b/>
        <sz val="11"/>
        <rFont val="Calibri"/>
        <family val="2"/>
        <scheme val="minor"/>
      </rPr>
      <t>SHALL</t>
    </r>
    <r>
      <rPr>
        <sz val="11"/>
        <rFont val="Calibri"/>
        <family val="2"/>
        <scheme val="minor"/>
      </rPr>
      <t xml:space="preserve"> return the specific status codes as detailed in Table </t>
    </r>
    <r>
      <rPr>
        <strike/>
        <sz val="11"/>
        <rFont val="Calibri"/>
        <family val="2"/>
        <scheme val="minor"/>
      </rPr>
      <t>37</t>
    </r>
    <r>
      <rPr>
        <sz val="11"/>
        <rFont val="Calibri"/>
        <family val="2"/>
        <scheme val="minor"/>
      </rPr>
      <t>48a</t>
    </r>
  </si>
  <si>
    <r>
      <t xml:space="preserve">On reception of this function call, the SM-DS </t>
    </r>
    <r>
      <rPr>
        <b/>
        <sz val="11"/>
        <rFont val="Calibri"/>
        <family val="2"/>
        <scheme val="minor"/>
      </rPr>
      <t>SHALL:</t>
    </r>
    <r>
      <rPr>
        <sz val="11"/>
        <rFont val="Calibri"/>
        <family val="2"/>
        <scheme val="minor"/>
      </rPr>
      <t xml:space="preserve">
• Verify the validity of the CERT.EUM.ECDSA, using the public key PK.CI.ECDSA.</t>
    </r>
  </si>
  <si>
    <r>
      <t xml:space="preserve">Otherwise the SM-DS </t>
    </r>
    <r>
      <rPr>
        <b/>
        <sz val="11"/>
        <rFont val="Calibri"/>
        <family val="2"/>
        <scheme val="minor"/>
      </rPr>
      <t>SHALL</t>
    </r>
    <r>
      <rPr>
        <sz val="11"/>
        <rFont val="Calibri"/>
        <family val="2"/>
        <scheme val="minor"/>
      </rPr>
      <t xml:space="preserve"> retrieve and return the Event ID and RSP Server address pair(s) for the requesting EUICC depending on the content of the received ctxParams1:
• If ctxParamsForCommonAuthentication contains no matchingId data object or an empty value for matchingId, the SM-DS </t>
    </r>
    <r>
      <rPr>
        <b/>
        <sz val="11"/>
        <rFont val="Calibri"/>
        <family val="2"/>
        <scheme val="minor"/>
      </rPr>
      <t>SHALL</t>
    </r>
    <r>
      <rPr>
        <sz val="11"/>
        <rFont val="Calibri"/>
        <family val="2"/>
        <scheme val="minor"/>
      </rPr>
      <t xml:space="preserve"> retrieve and return a list of Event ID and RSP Server address pairs corresponding to the EID.</t>
    </r>
  </si>
  <si>
    <r>
      <t xml:space="preserve">This function </t>
    </r>
    <r>
      <rPr>
        <b/>
        <sz val="11"/>
        <rFont val="Calibri"/>
        <family val="2"/>
        <scheme val="minor"/>
      </rPr>
      <t>SHALL</t>
    </r>
    <r>
      <rPr>
        <sz val="11"/>
        <rFont val="Calibri"/>
        <family val="2"/>
        <scheme val="minor"/>
      </rPr>
      <t xml:space="preserve"> return one of the following:
• A 'Function execution status' with 'Executed-success' indicating that Event Retrieval has been successfully executed.
• A 'Function execution status' indicating </t>
    </r>
  </si>
  <si>
    <r>
      <t xml:space="preserve">This function </t>
    </r>
    <r>
      <rPr>
        <b/>
        <sz val="11"/>
        <rFont val="Calibri"/>
        <family val="2"/>
        <scheme val="minor"/>
      </rPr>
      <t>SHALL</t>
    </r>
    <r>
      <rPr>
        <sz val="11"/>
        <rFont val="Calibri"/>
        <family val="2"/>
        <scheme val="minor"/>
      </rPr>
      <t xml:space="preserve"> use the additional input data as detailed in Table 49 AuthenticateClient Additional Input Data of SGP.22</t>
    </r>
  </si>
  <si>
    <r>
      <t xml:space="preserve">This function </t>
    </r>
    <r>
      <rPr>
        <b/>
        <sz val="11"/>
        <rFont val="Calibri"/>
        <family val="2"/>
        <scheme val="minor"/>
      </rPr>
      <t>SHALL</t>
    </r>
    <r>
      <rPr>
        <sz val="11"/>
        <rFont val="Calibri"/>
        <family val="2"/>
        <scheme val="minor"/>
      </rPr>
      <t xml:space="preserve"> return the additional output data as detailed in Table 50 AuthenticateClient Additional Output Data of SGP.22</t>
    </r>
  </si>
  <si>
    <r>
      <t xml:space="preserve">The SM-DP+ </t>
    </r>
    <r>
      <rPr>
        <b/>
        <sz val="11"/>
        <rFont val="Calibri"/>
        <family val="2"/>
        <scheme val="minor"/>
      </rPr>
      <t>SHALL</t>
    </r>
    <r>
      <rPr>
        <sz val="11"/>
        <rFont val="Calibri"/>
        <family val="2"/>
        <scheme val="minor"/>
      </rPr>
      <t xml:space="preserve"> communicate with the SM-DS through a secure connection, by establishing a TLS connection with mutual authentication using CERT.DP.TLS and CERT.DS.TLS. Additional details about security requested on this interface and the level of data encryption are defined in section 2.6 of SGP.22 and GSMA SAS SM specification [XXX].</t>
    </r>
  </si>
  <si>
    <r>
      <t xml:space="preserve">Removed The function caller </t>
    </r>
    <r>
      <rPr>
        <b/>
        <strike/>
        <sz val="11"/>
        <rFont val="Calibri"/>
        <family val="2"/>
        <scheme val="minor"/>
      </rPr>
      <t>MAY</t>
    </r>
    <r>
      <rPr>
        <strike/>
        <sz val="11"/>
        <rFont val="Calibri"/>
        <family val="2"/>
        <scheme val="minor"/>
      </rPr>
      <t xml:space="preserve"> require that the Event registration is cascaded to the Root SM-DS using the input data ‘forwardingIndicator’.</t>
    </r>
  </si>
  <si>
    <r>
      <t xml:space="preserve">The Root SM-DS </t>
    </r>
    <r>
      <rPr>
        <b/>
        <sz val="11"/>
        <rFont val="Calibri"/>
        <family val="2"/>
        <scheme val="minor"/>
      </rPr>
      <t>SHALL</t>
    </r>
    <r>
      <rPr>
        <sz val="11"/>
        <rFont val="Calibri"/>
        <family val="2"/>
        <scheme val="minor"/>
      </rPr>
      <t xml:space="preserve"> ignore this input data.</t>
    </r>
  </si>
  <si>
    <r>
      <t xml:space="preserve">On reception of this function call, the SM-DS </t>
    </r>
    <r>
      <rPr>
        <b/>
        <sz val="11"/>
        <rFont val="Calibri"/>
        <family val="2"/>
        <scheme val="minor"/>
      </rPr>
      <t>SHALL:</t>
    </r>
    <r>
      <rPr>
        <sz val="11"/>
        <rFont val="Calibri"/>
        <family val="2"/>
        <scheme val="minor"/>
      </rPr>
      <t xml:space="preserve">
• Verify that the EventID is not already used by the function caller</t>
    </r>
  </si>
  <si>
    <r>
      <t xml:space="preserve">Otherwise the SM-DS SHALL:
• Store the received Event Record, consisting of the EID, the RSP Server address and the EventID, all provided as function input data, together with the function caller identity (either an SM-DP+ or an SM-DS OID) received in the TLS Certificate. 
</t>
    </r>
    <r>
      <rPr>
        <strike/>
        <sz val="11"/>
        <rFont val="Calibri"/>
        <family val="2"/>
        <scheme val="minor"/>
      </rPr>
      <t>• If required (forwardingIndicator input data set to ‘'true'’), and if the function provider is an Alternative SM-DS, cascade the Event registration to the Root-SM-DS by calling the "ES15.RegisterEvent" with the relevant input data:
o Same EID value
o Its own SM-DS address to be used for Event retrieval
o Its own generated Event ID corresponding to this incoming registration Event</t>
    </r>
  </si>
  <si>
    <r>
      <t xml:space="preserve">The SM-DS </t>
    </r>
    <r>
      <rPr>
        <b/>
        <sz val="11"/>
        <rFont val="Calibri"/>
        <family val="2"/>
        <scheme val="minor"/>
      </rPr>
      <t>MAY</t>
    </r>
    <r>
      <rPr>
        <sz val="11"/>
        <rFont val="Calibri"/>
        <family val="2"/>
        <scheme val="minor"/>
      </rPr>
      <t xml:space="preserve"> perform additional verifications and operations, which are out of scope of this specification.</t>
    </r>
  </si>
  <si>
    <r>
      <t xml:space="preserve">This function </t>
    </r>
    <r>
      <rPr>
        <b/>
        <sz val="11"/>
        <rFont val="Calibri"/>
        <family val="2"/>
        <scheme val="minor"/>
      </rPr>
      <t>SHALL</t>
    </r>
    <r>
      <rPr>
        <sz val="11"/>
        <rFont val="Calibri"/>
        <family val="2"/>
        <scheme val="minor"/>
      </rPr>
      <t xml:space="preserve"> return </t>
    </r>
    <r>
      <rPr>
        <sz val="11"/>
        <rFont val="Calibri (Body)"/>
      </rPr>
      <t>either:</t>
    </r>
    <r>
      <rPr>
        <sz val="11"/>
        <rFont val="Calibri"/>
        <family val="2"/>
        <scheme val="minor"/>
      </rPr>
      <t xml:space="preserve">
• A 'Function execution status' with 'Executed-success' indicating that the Event has been registered (and cascaded if required).
</t>
    </r>
  </si>
  <si>
    <r>
      <t xml:space="preserve">Or
• A 'Function execution status' indicating 'Failed' with a status code as defined in section 5.2.6 </t>
    </r>
    <r>
      <rPr>
        <sz val="11"/>
        <rFont val="Calibri (Body)"/>
      </rPr>
      <t>of SGP.22</t>
    </r>
    <r>
      <rPr>
        <sz val="11"/>
        <rFont val="Calibri"/>
        <family val="2"/>
        <scheme val="minor"/>
      </rPr>
      <t xml:space="preserve"> or a specific status code as defined in </t>
    </r>
    <r>
      <rPr>
        <sz val="11"/>
        <rFont val="Calibri (Body)"/>
      </rPr>
      <t>table 54</t>
    </r>
    <r>
      <rPr>
        <sz val="11"/>
        <rFont val="Calibri"/>
        <family val="2"/>
        <scheme val="minor"/>
      </rPr>
      <t>.</t>
    </r>
  </si>
  <si>
    <r>
      <t xml:space="preserve">This function </t>
    </r>
    <r>
      <rPr>
        <b/>
        <sz val="11"/>
        <rFont val="Calibri"/>
        <family val="2"/>
        <scheme val="minor"/>
      </rPr>
      <t>SHALL</t>
    </r>
    <r>
      <rPr>
        <sz val="11"/>
        <rFont val="Calibri"/>
        <family val="2"/>
        <scheme val="minor"/>
      </rPr>
      <t xml:space="preserve"> use the additional input data as detailed in Table 53 RegisterEvent Additional Input Data of SGP.22</t>
    </r>
  </si>
  <si>
    <r>
      <t xml:space="preserve">This function </t>
    </r>
    <r>
      <rPr>
        <b/>
        <sz val="11"/>
        <rFont val="Calibri"/>
        <family val="2"/>
        <scheme val="minor"/>
      </rPr>
      <t>SHALL</t>
    </r>
    <r>
      <rPr>
        <sz val="11"/>
        <rFont val="Calibri"/>
        <family val="2"/>
        <scheme val="minor"/>
      </rPr>
      <t xml:space="preserve"> return no additional output data</t>
    </r>
  </si>
  <si>
    <r>
      <t xml:space="preserve">This function </t>
    </r>
    <r>
      <rPr>
        <b/>
        <sz val="11"/>
        <rFont val="Calibri"/>
        <family val="2"/>
        <scheme val="minor"/>
      </rPr>
      <t>SHALL</t>
    </r>
    <r>
      <rPr>
        <sz val="11"/>
        <rFont val="Calibri"/>
        <family val="2"/>
        <scheme val="minor"/>
      </rPr>
      <t xml:space="preserve"> return the specific status codes as detailed in Table 54 RegisterEvent  Specific Status codes of SGP.22</t>
    </r>
  </si>
  <si>
    <r>
      <t xml:space="preserve">On reception of this function call, the SM-DS </t>
    </r>
    <r>
      <rPr>
        <b/>
        <sz val="11"/>
        <rFont val="Calibri"/>
        <family val="2"/>
        <scheme val="minor"/>
      </rPr>
      <t>SHALL:</t>
    </r>
    <r>
      <rPr>
        <sz val="11"/>
        <rFont val="Calibri"/>
        <family val="2"/>
        <scheme val="minor"/>
      </rPr>
      <t xml:space="preserve">
• Retrieve the Event Record corresponding to the provided Event ID and the function caller identity (SM-DP+ or SM-DS OID) received in the TLS Certificate.</t>
    </r>
  </si>
  <si>
    <r>
      <t>REMOVED</t>
    </r>
    <r>
      <rPr>
        <strike/>
        <sz val="11"/>
        <rFont val="Calibri"/>
        <family val="2"/>
        <scheme val="minor"/>
      </rPr>
      <t xml:space="preserve">. Otherwise the SM-DS </t>
    </r>
    <r>
      <rPr>
        <b/>
        <strike/>
        <sz val="11"/>
        <rFont val="Calibri"/>
        <family val="2"/>
        <scheme val="minor"/>
      </rPr>
      <t>SHALL:</t>
    </r>
    <r>
      <rPr>
        <strike/>
        <sz val="11"/>
        <rFont val="Calibri"/>
        <family val="2"/>
        <scheme val="minor"/>
      </rPr>
      <t xml:space="preserve">
• Determine if the Event Record registration has been cascaded to the Root SM-DS. If yes, the SM-DS </t>
    </r>
    <r>
      <rPr>
        <b/>
        <strike/>
        <sz val="11"/>
        <rFont val="Calibri"/>
        <family val="2"/>
        <scheme val="minor"/>
      </rPr>
      <t>SHALL</t>
    </r>
    <r>
      <rPr>
        <strike/>
        <sz val="11"/>
        <rFont val="Calibri"/>
        <family val="2"/>
        <scheme val="minor"/>
      </rPr>
      <t xml:space="preserve"> cascade the deletion of the Event Record to the Root SM-DS by calling the "ES15.DeleteEvent" with the Event ID value generated by the SM-DS during Event Record registration</t>
    </r>
    <r>
      <rPr>
        <sz val="11"/>
        <rFont val="Calibri"/>
        <family val="2"/>
        <scheme val="minor"/>
      </rPr>
      <t>.</t>
    </r>
  </si>
  <si>
    <r>
      <t xml:space="preserve">• If deletion cascading fails:
o because the Event record was not found, the SM-DS </t>
    </r>
    <r>
      <rPr>
        <b/>
        <strike/>
        <sz val="11"/>
        <rFont val="Calibri"/>
        <family val="2"/>
        <scheme val="minor"/>
      </rPr>
      <t>SHALL</t>
    </r>
    <r>
      <rPr>
        <strike/>
        <sz val="11"/>
        <rFont val="Calibri"/>
        <family val="2"/>
        <scheme val="minor"/>
      </rPr>
      <t xml:space="preserve"> ignore this error case and continue.
o for any reason, the SM-DS </t>
    </r>
    <r>
      <rPr>
        <b/>
        <strike/>
        <sz val="11"/>
        <rFont val="Calibri"/>
        <family val="2"/>
        <scheme val="minor"/>
      </rPr>
      <t>SHALL</t>
    </r>
    <r>
      <rPr>
        <strike/>
        <sz val="11"/>
        <rFont val="Calibri"/>
        <family val="2"/>
        <scheme val="minor"/>
      </rPr>
      <t xml:space="preserve"> return a function execution status ‘Failed’ with the relevant status code.</t>
    </r>
  </si>
  <si>
    <r>
      <t xml:space="preserve">This function </t>
    </r>
    <r>
      <rPr>
        <b/>
        <sz val="11"/>
        <rFont val="Calibri"/>
        <family val="2"/>
        <scheme val="minor"/>
      </rPr>
      <t>SHALL</t>
    </r>
    <r>
      <rPr>
        <sz val="11"/>
        <rFont val="Calibri"/>
        <family val="2"/>
        <scheme val="minor"/>
      </rPr>
      <t xml:space="preserve"> return one of the following:  
• A 'Function execution status' with 'Executed-success' indicating that the Event has been deleted (and cascaded if required).</t>
    </r>
  </si>
  <si>
    <r>
      <t xml:space="preserve">Or
• A 'Function execution status' indicating 'Failed' with a status code as defined in section 5.2.6 </t>
    </r>
    <r>
      <rPr>
        <sz val="11"/>
        <rFont val="Calibri (Body)"/>
      </rPr>
      <t>of SGP.22</t>
    </r>
    <r>
      <rPr>
        <sz val="11"/>
        <rFont val="Calibri"/>
        <family val="2"/>
        <scheme val="minor"/>
      </rPr>
      <t xml:space="preserve"> or a specific status code as defined in the </t>
    </r>
    <r>
      <rPr>
        <sz val="11"/>
        <rFont val="Calibri (Body)"/>
      </rPr>
      <t>table 56</t>
    </r>
    <r>
      <rPr>
        <sz val="11"/>
        <rFont val="Calibri"/>
        <family val="2"/>
        <scheme val="minor"/>
      </rPr>
      <t>.</t>
    </r>
  </si>
  <si>
    <r>
      <t xml:space="preserve">This function </t>
    </r>
    <r>
      <rPr>
        <b/>
        <sz val="11"/>
        <rFont val="Calibri"/>
        <family val="2"/>
        <scheme val="minor"/>
      </rPr>
      <t>SHALL</t>
    </r>
    <r>
      <rPr>
        <sz val="11"/>
        <rFont val="Calibri"/>
        <family val="2"/>
        <scheme val="minor"/>
      </rPr>
      <t xml:space="preserve"> use the additional input data as detailed in Table 55 DeleteEvent  Additional Input Data of SGP.22</t>
    </r>
  </si>
  <si>
    <r>
      <t xml:space="preserve">This function </t>
    </r>
    <r>
      <rPr>
        <b/>
        <sz val="11"/>
        <rFont val="Calibri"/>
        <family val="2"/>
        <scheme val="minor"/>
      </rPr>
      <t>SHALL</t>
    </r>
    <r>
      <rPr>
        <sz val="11"/>
        <rFont val="Calibri"/>
        <family val="2"/>
        <scheme val="minor"/>
      </rPr>
      <t xml:space="preserve"> return the specific status codes as detailed in Table 56 DeleteEvent   Specific Status codes of SGP.22</t>
    </r>
  </si>
  <si>
    <r>
      <t xml:space="preserve">If applicable on the interface, authentication of the sending party of a JSON message </t>
    </r>
    <r>
      <rPr>
        <b/>
        <sz val="11"/>
        <rFont val="Calibri"/>
        <family val="2"/>
        <scheme val="minor"/>
      </rPr>
      <t>SHALL</t>
    </r>
    <r>
      <rPr>
        <sz val="11"/>
        <rFont val="Calibri"/>
        <family val="2"/>
        <scheme val="minor"/>
      </rPr>
      <t xml:space="preserve"> rely on the Transport layer security (using TLS certificate of the sending party).</t>
    </r>
  </si>
  <si>
    <r>
      <t xml:space="preserve">The integrity of the message </t>
    </r>
    <r>
      <rPr>
        <b/>
        <sz val="11"/>
        <rFont val="Calibri"/>
        <family val="2"/>
        <scheme val="minor"/>
      </rPr>
      <t>SHALL</t>
    </r>
    <r>
      <rPr>
        <sz val="11"/>
        <rFont val="Calibri"/>
        <family val="2"/>
        <scheme val="minor"/>
      </rPr>
      <t xml:space="preserve"> exclusively rely on the Transport Layer Security (TLS).</t>
    </r>
  </si>
  <si>
    <r>
      <t xml:space="preserve">The confidentiality of the message </t>
    </r>
    <r>
      <rPr>
        <b/>
        <sz val="11"/>
        <rFont val="Calibri"/>
        <family val="2"/>
        <scheme val="minor"/>
      </rPr>
      <t>SHALL</t>
    </r>
    <r>
      <rPr>
        <sz val="11"/>
        <rFont val="Calibri"/>
        <family val="2"/>
        <scheme val="minor"/>
      </rPr>
      <t xml:space="preserve"> exclusively rely on the Transport Layer Security (TLS).</t>
    </r>
  </si>
  <si>
    <r>
      <t xml:space="preserve">An HTTP POST request </t>
    </r>
    <r>
      <rPr>
        <b/>
        <sz val="11"/>
        <rFont val="Calibri"/>
        <family val="2"/>
        <scheme val="minor"/>
      </rPr>
      <t>SHALL</t>
    </r>
    <r>
      <rPr>
        <sz val="11"/>
        <rFont val="Calibri"/>
        <family val="2"/>
        <scheme val="minor"/>
      </rPr>
      <t xml:space="preserve"> be used to transport a single function execution request. The corresponding function execution response </t>
    </r>
    <r>
      <rPr>
        <b/>
        <sz val="11"/>
        <rFont val="Calibri"/>
        <family val="2"/>
        <scheme val="minor"/>
      </rPr>
      <t>SHALL</t>
    </r>
    <r>
      <rPr>
        <sz val="11"/>
        <rFont val="Calibri"/>
        <family val="2"/>
        <scheme val="minor"/>
      </rPr>
      <t xml:space="preserve"> be returned as defined in SGP.02 [XXX] depending on the used Message Exchange Pattern (MEP).</t>
    </r>
  </si>
  <si>
    <r>
      <t xml:space="preserve">For Synchronous Request-Response MEPs the request payload </t>
    </r>
    <r>
      <rPr>
        <b/>
        <sz val="11"/>
        <rFont val="Calibri"/>
        <family val="2"/>
        <scheme val="minor"/>
      </rPr>
      <t>SHALL</t>
    </r>
    <r>
      <rPr>
        <sz val="11"/>
        <rFont val="Calibri"/>
        <family val="2"/>
        <scheme val="minor"/>
      </rPr>
      <t xml:space="preserve"> be sent in the HTTP POST request, and the function execution response </t>
    </r>
    <r>
      <rPr>
        <b/>
        <sz val="11"/>
        <rFont val="Calibri"/>
        <family val="2"/>
        <scheme val="minor"/>
      </rPr>
      <t>SHALL</t>
    </r>
    <r>
      <rPr>
        <sz val="11"/>
        <rFont val="Calibri"/>
        <family val="2"/>
        <scheme val="minor"/>
      </rPr>
      <t xml:space="preserve"> be returned in the HTTP POST response.</t>
    </r>
  </si>
  <si>
    <r>
      <t xml:space="preserve">For Notification MEPs the notification payload </t>
    </r>
    <r>
      <rPr>
        <b/>
        <sz val="11"/>
        <rFont val="Calibri"/>
        <family val="2"/>
        <scheme val="minor"/>
      </rPr>
      <t>SHALL</t>
    </r>
    <r>
      <rPr>
        <sz val="11"/>
        <rFont val="Calibri"/>
        <family val="2"/>
        <scheme val="minor"/>
      </rPr>
      <t xml:space="preserve"> be sent in the HTTP POST request and the HTTP POST response body </t>
    </r>
    <r>
      <rPr>
        <b/>
        <sz val="11"/>
        <rFont val="Calibri"/>
        <family val="2"/>
        <scheme val="minor"/>
      </rPr>
      <t>SHALL</t>
    </r>
    <r>
      <rPr>
        <sz val="11"/>
        <rFont val="Calibri"/>
        <family val="2"/>
        <scheme val="minor"/>
      </rPr>
      <t xml:space="preserve"> be empty.</t>
    </r>
  </si>
  <si>
    <r>
      <t xml:space="preserve">HTTP POST request and response </t>
    </r>
    <r>
      <rPr>
        <b/>
        <sz val="11"/>
        <rFont val="Calibri"/>
        <family val="2"/>
        <scheme val="minor"/>
      </rPr>
      <t>SHALL</t>
    </r>
    <r>
      <rPr>
        <sz val="11"/>
        <rFont val="Calibri"/>
        <family val="2"/>
        <scheme val="minor"/>
      </rPr>
      <t xml:space="preserve"> contain an "X-Admin-Protocol" header field as defined hereunder:
 Admin-Protocol: gsma/rsp/v&lt;x.y.z&gt;
Where:
&lt;x.y.z&gt; indicates the highest version of SGP.22 [This document] supported by the sender. When the sender is the Device, this indicates the highest version supported by the LPA.</t>
    </r>
  </si>
  <si>
    <r>
      <t xml:space="preserve">HTTP POST request and response </t>
    </r>
    <r>
      <rPr>
        <b/>
        <sz val="11"/>
        <rFont val="Calibri"/>
        <family val="2"/>
        <scheme val="minor"/>
      </rPr>
      <t>SHALL</t>
    </r>
    <r>
      <rPr>
        <sz val="11"/>
        <rFont val="Calibri"/>
        <family val="2"/>
        <scheme val="minor"/>
      </rPr>
      <t xml:space="preserve"> contain a "Content-type" header field to indicate the nature of the binding.</t>
    </r>
  </si>
  <si>
    <r>
      <t xml:space="preserve">A JSON binding </t>
    </r>
    <r>
      <rPr>
        <b/>
        <sz val="11"/>
        <rFont val="Calibri"/>
        <family val="2"/>
        <scheme val="minor"/>
      </rPr>
      <t>SHALL</t>
    </r>
    <r>
      <rPr>
        <sz val="11"/>
        <rFont val="Calibri"/>
        <family val="2"/>
        <scheme val="minor"/>
      </rPr>
      <t xml:space="preserve"> be indicated by the value "application/json".</t>
    </r>
  </si>
  <si>
    <r>
      <t xml:space="preserve">An ASN-1 binding </t>
    </r>
    <r>
      <rPr>
        <b/>
        <sz val="11"/>
        <rFont val="Calibri"/>
        <family val="2"/>
        <scheme val="minor"/>
      </rPr>
      <t>SHALL</t>
    </r>
    <r>
      <rPr>
        <sz val="11"/>
        <rFont val="Calibri"/>
        <family val="2"/>
        <scheme val="minor"/>
      </rPr>
      <t xml:space="preserve"> be indicated by the value "application/x-gsma-rsp-asn1".</t>
    </r>
  </si>
  <si>
    <r>
      <t xml:space="preserve">The "Content-type" header field of an HTTP response </t>
    </r>
    <r>
      <rPr>
        <b/>
        <sz val="11"/>
        <rFont val="Calibri"/>
        <family val="2"/>
        <scheme val="minor"/>
      </rPr>
      <t>SHOULD</t>
    </r>
    <r>
      <rPr>
        <sz val="11"/>
        <rFont val="Calibri"/>
        <family val="2"/>
        <scheme val="minor"/>
      </rPr>
      <t xml:space="preserve"> not be set when the body is empty (e.g. case of notification function response). If present, it </t>
    </r>
    <r>
      <rPr>
        <b/>
        <sz val="11"/>
        <rFont val="Calibri"/>
        <family val="2"/>
        <scheme val="minor"/>
      </rPr>
      <t>SHALL</t>
    </r>
    <r>
      <rPr>
        <sz val="11"/>
        <rFont val="Calibri"/>
        <family val="2"/>
        <scheme val="minor"/>
      </rPr>
      <t xml:space="preserve"> be ignored.</t>
    </r>
  </si>
  <si>
    <r>
      <t xml:space="preserve">HTTP POST request and response </t>
    </r>
    <r>
      <rPr>
        <b/>
        <sz val="11"/>
        <rFont val="Calibri"/>
        <family val="2"/>
        <scheme val="minor"/>
      </rPr>
      <t>MAY</t>
    </r>
    <r>
      <rPr>
        <sz val="11"/>
        <rFont val="Calibri"/>
        <family val="2"/>
        <scheme val="minor"/>
      </rPr>
      <t xml:space="preserve"> contain additional header fields. Their use is out of scope of this specification.</t>
    </r>
  </si>
  <si>
    <r>
      <t xml:space="preserve">Standard HTTP status codes </t>
    </r>
    <r>
      <rPr>
        <b/>
        <sz val="11"/>
        <rFont val="Calibri"/>
        <family val="2"/>
        <scheme val="minor"/>
      </rPr>
      <t>SHALL</t>
    </r>
    <r>
      <rPr>
        <sz val="11"/>
        <rFont val="Calibri"/>
        <family val="2"/>
        <scheme val="minor"/>
      </rPr>
      <t xml:space="preserve"> apply to this section.</t>
    </r>
  </si>
  <si>
    <r>
      <t xml:space="preserve">A normal request-response function execution status (MEP Synchronous request-response) </t>
    </r>
    <r>
      <rPr>
        <b/>
        <sz val="11"/>
        <rFont val="Calibri"/>
        <family val="2"/>
        <scheme val="minor"/>
      </rPr>
      <t>SHALL</t>
    </r>
    <r>
      <rPr>
        <sz val="11"/>
        <rFont val="Calibri"/>
        <family val="2"/>
        <scheme val="minor"/>
      </rPr>
      <t xml:space="preserve"> be indicated by the HTTP statuscode '200' (OK) in the HTTP response, regardless whether the function response is an error or a success, as defined in SGP.02 [XXX].</t>
    </r>
  </si>
  <si>
    <r>
      <t xml:space="preserve">A normal notification function execution status (MEP Notification) </t>
    </r>
    <r>
      <rPr>
        <b/>
        <sz val="11"/>
        <rFont val="Calibri"/>
        <family val="2"/>
        <scheme val="minor"/>
      </rPr>
      <t>SHALL</t>
    </r>
    <r>
      <rPr>
        <sz val="11"/>
        <rFont val="Calibri"/>
        <family val="2"/>
        <scheme val="minor"/>
      </rPr>
      <t xml:space="preserve"> be indicated by the HTTP status code '204' (No Content) with an empty HTTP response body as defined in SGP.02 [XXX].</t>
    </r>
  </si>
  <si>
    <r>
      <t xml:space="preserve">Other status codes '2xx' </t>
    </r>
    <r>
      <rPr>
        <b/>
        <sz val="11"/>
        <rFont val="Calibri"/>
        <family val="2"/>
        <scheme val="minor"/>
      </rPr>
      <t>SHALL</t>
    </r>
    <r>
      <rPr>
        <sz val="11"/>
        <rFont val="Calibri"/>
        <family val="2"/>
        <scheme val="minor"/>
      </rPr>
      <t xml:space="preserve"> not be used by the RSP Server.</t>
    </r>
  </si>
  <si>
    <r>
      <t xml:space="preserve">The process of setting up secure channel is out of scope of this document. This process includes the exchange of the following information:
• Function requester and Function provider OIDs and identity </t>
    </r>
    <r>
      <rPr>
        <b/>
        <sz val="11"/>
        <rFont val="Calibri"/>
        <family val="2"/>
        <scheme val="minor"/>
      </rPr>
      <t>SHALL</t>
    </r>
    <r>
      <rPr>
        <sz val="11"/>
        <rFont val="Calibri"/>
        <family val="2"/>
        <scheme val="minor"/>
      </rPr>
      <t xml:space="preserve"> be registered to GSMA Policy Authority and respective values have been communicated to each party.
• Function requester and Function provider URL </t>
    </r>
    <r>
      <rPr>
        <b/>
        <sz val="11"/>
        <rFont val="Calibri"/>
        <family val="2"/>
        <scheme val="minor"/>
      </rPr>
      <t>SHALL</t>
    </r>
    <r>
      <rPr>
        <sz val="11"/>
        <rFont val="Calibri"/>
        <family val="2"/>
        <scheme val="minor"/>
      </rPr>
      <t xml:space="preserve"> have been communicated to each party.
• Function requester and Function provider parties’ trust </t>
    </r>
    <r>
      <rPr>
        <b/>
        <sz val="11"/>
        <rFont val="Calibri"/>
        <family val="2"/>
        <scheme val="minor"/>
      </rPr>
      <t>must</t>
    </r>
    <r>
      <rPr>
        <sz val="11"/>
        <rFont val="Calibri"/>
        <family val="2"/>
        <scheme val="minor"/>
      </rPr>
      <t xml:space="preserve"> have been established on an X-509 certificate chain basis.</t>
    </r>
  </si>
  <si>
    <r>
      <t xml:space="preserve">The Function requester and the Function Provider </t>
    </r>
    <r>
      <rPr>
        <b/>
        <sz val="11"/>
        <rFont val="Calibri"/>
        <family val="2"/>
        <scheme val="minor"/>
      </rPr>
      <t>SHALL</t>
    </r>
    <r>
      <rPr>
        <sz val="11"/>
        <rFont val="Calibri"/>
        <family val="2"/>
        <scheme val="minor"/>
      </rPr>
      <t xml:space="preserve"> exchange the JSON objects in HTTP messages as follows.
• HTTP Request </t>
    </r>
    <r>
      <rPr>
        <b/>
        <sz val="11"/>
        <rFont val="Calibri"/>
        <family val="2"/>
        <scheme val="minor"/>
      </rPr>
      <t>SHALL</t>
    </r>
    <r>
      <rPr>
        <sz val="11"/>
        <rFont val="Calibri"/>
        <family val="2"/>
        <scheme val="minor"/>
      </rPr>
      <t xml:space="preserve"> have the following format.
HTTP POST &lt;HTTP Path&gt; HTTP/1.1
Host: &lt;Server Address&gt;
User-Agent: gsma-rsp-lpad
X-Admin-Protocol: gsma/rsp/v&lt;x.y.z&gt;
Content-Type: application/json
Content-Length: &lt;Length of the JSON requestMessage&gt;
&lt;JSON requestMessage&gt;
The &lt;HTTP Path&gt; is used to indicate which function execution is requested by the HTTP client. The list of defined &lt;HTTP Path&gt; are described in section 6.5.2 of SGP.22.
</t>
    </r>
  </si>
  <si>
    <r>
      <t xml:space="preserve">• HTTP Response </t>
    </r>
    <r>
      <rPr>
        <b/>
        <sz val="11"/>
        <rFont val="Calibri"/>
        <family val="2"/>
        <scheme val="minor"/>
      </rPr>
      <t>SHALL</t>
    </r>
    <r>
      <rPr>
        <sz val="11"/>
        <rFont val="Calibri"/>
        <family val="2"/>
        <scheme val="minor"/>
      </rPr>
      <t xml:space="preserve"> have the following format.
HTTP/1.1 &lt;HTTP Status Code&gt;
X-Admin-Protocol: gsma/rsp/&lt;x.y.z&gt;
Content-Type: application/json
Content-Length: &lt;Length of the JSON responseMessage&gt;
&lt;JSON responseMessage&gt;</t>
    </r>
  </si>
  <si>
    <r>
      <t xml:space="preserve">HTTP messages for ES9+ and ES11 </t>
    </r>
    <r>
      <rPr>
        <b/>
        <sz val="11"/>
        <rFont val="Calibri"/>
        <family val="2"/>
        <scheme val="minor"/>
      </rPr>
      <t>SHALL</t>
    </r>
    <r>
      <rPr>
        <sz val="11"/>
        <rFont val="Calibri"/>
        <family val="2"/>
        <scheme val="minor"/>
      </rPr>
      <t xml:space="preserve"> not contain the &lt;JSON requestHeader&gt;.</t>
    </r>
  </si>
  <si>
    <r>
      <t xml:space="preserve">The HTTP POST response body </t>
    </r>
    <r>
      <rPr>
        <b/>
        <sz val="11"/>
        <rFont val="Calibri"/>
        <family val="2"/>
        <scheme val="minor"/>
      </rPr>
      <t>SHALL</t>
    </r>
    <r>
      <rPr>
        <sz val="11"/>
        <rFont val="Calibri"/>
        <family val="2"/>
        <scheme val="minor"/>
      </rPr>
      <t xml:space="preserve"> be empty for MEP notification message (see section 6.3 of SGP.22).</t>
    </r>
  </si>
  <si>
    <r>
      <t xml:space="preserve">The &lt;JSON requestHeader&gt; </t>
    </r>
    <r>
      <rPr>
        <b/>
        <sz val="11"/>
        <rFont val="Calibri"/>
        <family val="2"/>
        <scheme val="minor"/>
      </rPr>
      <t>SHALL</t>
    </r>
    <r>
      <rPr>
        <sz val="11"/>
        <rFont val="Calibri"/>
        <family val="2"/>
        <scheme val="minor"/>
      </rPr>
      <t xml:space="preserve"> map the function input header as defined in section 6.5.1.3.</t>
    </r>
  </si>
  <si>
    <r>
      <t xml:space="preserve">The &lt;JSON responseHeader&gt; </t>
    </r>
    <r>
      <rPr>
        <b/>
        <sz val="11"/>
        <rFont val="Calibri"/>
        <family val="2"/>
        <scheme val="minor"/>
      </rPr>
      <t>SHALL</t>
    </r>
    <r>
      <rPr>
        <sz val="11"/>
        <rFont val="Calibri"/>
        <family val="2"/>
        <scheme val="minor"/>
      </rPr>
      <t xml:space="preserve"> map the function output header as defined in section 6.5.1.4.</t>
    </r>
  </si>
  <si>
    <r>
      <t xml:space="preserve">The JSON schema for the &lt;JSON body&gt; part of the &lt;JSON requestMessage&gt; corresponding to the "ES2+.DownloadOrder" function </t>
    </r>
    <r>
      <rPr>
        <b/>
        <sz val="11"/>
        <rFont val="Calibri"/>
        <family val="2"/>
        <scheme val="minor"/>
      </rPr>
      <t>SHALL</t>
    </r>
    <r>
      <rPr>
        <sz val="11"/>
        <rFont val="Calibri"/>
        <family val="2"/>
        <scheme val="minor"/>
      </rPr>
      <t xml:space="preserve"> be as defined in section 6.5.2.1
</t>
    </r>
    <r>
      <rPr>
        <sz val="11"/>
        <color rgb="FFFF0000"/>
        <rFont val="Calibri"/>
        <family val="2"/>
        <scheme val="minor"/>
      </rPr>
      <t/>
    </r>
  </si>
  <si>
    <r>
      <t xml:space="preserve">
The JSON schema for the &lt;JSON body&gt; part of the &lt;JSON responseMessage&gt; corresponding to the "ES2+.DownloadOrder" function </t>
    </r>
    <r>
      <rPr>
        <b/>
        <sz val="11"/>
        <rFont val="Calibri"/>
        <family val="2"/>
        <scheme val="minor"/>
      </rPr>
      <t>SHALL</t>
    </r>
    <r>
      <rPr>
        <sz val="11"/>
        <rFont val="Calibri"/>
        <family val="2"/>
        <scheme val="minor"/>
      </rPr>
      <t xml:space="preserve"> be as defined in section 6.5.2.1
</t>
    </r>
  </si>
  <si>
    <r>
      <t xml:space="preserve">
The JSON schema for the &lt;JSON body&gt; part of the &lt;JSON requestMessage&gt; corresponding to the "ES9+.CancelSession" function </t>
    </r>
    <r>
      <rPr>
        <b/>
        <sz val="11"/>
        <rFont val="Calibri"/>
        <family val="2"/>
        <scheme val="minor"/>
      </rPr>
      <t>SHALL</t>
    </r>
    <r>
      <rPr>
        <sz val="11"/>
        <rFont val="Calibri"/>
        <family val="2"/>
        <scheme val="minor"/>
      </rPr>
      <t xml:space="preserve"> be as defined in section 6.5.2.10</t>
    </r>
  </si>
  <si>
    <r>
      <t xml:space="preserve">
The JSON schema for the &lt;JSON body&gt; part of the &lt;JSON requestMessage&gt; corresponding to the "ES11.InitiateAuthentication" function </t>
    </r>
    <r>
      <rPr>
        <b/>
        <sz val="11"/>
        <rFont val="Calibri"/>
        <family val="2"/>
        <scheme val="minor"/>
      </rPr>
      <t>SHALL</t>
    </r>
    <r>
      <rPr>
        <sz val="11"/>
        <rFont val="Calibri"/>
        <family val="2"/>
        <scheme val="minor"/>
      </rPr>
      <t xml:space="preserve"> be as defined in section 6.5.2.11</t>
    </r>
  </si>
  <si>
    <r>
      <t xml:space="preserve">
The JSON schema for the &lt;JSON body&gt; part of the &lt;JSON responseMessage&gt; corresponding to the "ES11.InitiateAuthentication" function </t>
    </r>
    <r>
      <rPr>
        <b/>
        <sz val="11"/>
        <rFont val="Calibri"/>
        <family val="2"/>
        <scheme val="minor"/>
      </rPr>
      <t>SHALL</t>
    </r>
    <r>
      <rPr>
        <sz val="11"/>
        <rFont val="Calibri"/>
        <family val="2"/>
        <scheme val="minor"/>
      </rPr>
      <t xml:space="preserve"> be as defined in section 6.5.2.11</t>
    </r>
  </si>
  <si>
    <r>
      <t xml:space="preserve">
The JSON schema for the &lt;JSON body&gt; part of the &lt;JSON requestMessage&gt; corresponding to the "ES11.AuthenticateClient" function </t>
    </r>
    <r>
      <rPr>
        <b/>
        <sz val="11"/>
        <rFont val="Calibri"/>
        <family val="2"/>
        <scheme val="minor"/>
      </rPr>
      <t>SHALL</t>
    </r>
    <r>
      <rPr>
        <sz val="11"/>
        <rFont val="Calibri"/>
        <family val="2"/>
        <scheme val="minor"/>
      </rPr>
      <t xml:space="preserve"> be as defined in section 6.5.2.12</t>
    </r>
  </si>
  <si>
    <r>
      <t xml:space="preserve">
The JSON schema for the &lt;JSON body&gt; part of the &lt;JSON responseMessage&gt; corresponding to the "ES11.AuthenticateClient" function </t>
    </r>
    <r>
      <rPr>
        <b/>
        <sz val="11"/>
        <rFont val="Calibri"/>
        <family val="2"/>
        <scheme val="minor"/>
      </rPr>
      <t>SHALL</t>
    </r>
    <r>
      <rPr>
        <sz val="11"/>
        <rFont val="Calibri"/>
        <family val="2"/>
        <scheme val="minor"/>
      </rPr>
      <t xml:space="preserve"> be as defined in section 6.5.2.12</t>
    </r>
  </si>
  <si>
    <r>
      <t xml:space="preserve">
The JSON schema for the &lt;JSON body&gt; part of the &lt;JSON requestMessage&gt; corresponding to the "ES12.RegisterEvent" function </t>
    </r>
    <r>
      <rPr>
        <b/>
        <sz val="11"/>
        <rFont val="Calibri"/>
        <family val="2"/>
        <scheme val="minor"/>
      </rPr>
      <t>SHALL</t>
    </r>
    <r>
      <rPr>
        <sz val="11"/>
        <rFont val="Calibri"/>
        <family val="2"/>
        <scheme val="minor"/>
      </rPr>
      <t xml:space="preserve"> be as defined in section 6.5.2.13</t>
    </r>
  </si>
  <si>
    <r>
      <t xml:space="preserve">
The JSON schema for the &lt;JSON body&gt; part of the &lt;JSON requestMessage&gt; corresponding to the "ES12.DeleteEvent" function </t>
    </r>
    <r>
      <rPr>
        <b/>
        <sz val="11"/>
        <rFont val="Calibri"/>
        <family val="2"/>
        <scheme val="minor"/>
      </rPr>
      <t>SHALL</t>
    </r>
    <r>
      <rPr>
        <sz val="11"/>
        <rFont val="Calibri"/>
        <family val="2"/>
        <scheme val="minor"/>
      </rPr>
      <t xml:space="preserve"> be as defined in section 6.5.2.14</t>
    </r>
  </si>
  <si>
    <r>
      <t xml:space="preserve">
The JSON schema for the &lt;JSON body&gt; part of the &lt;JSON requestMessage&gt; corresponding to the "ES2+.ConfirmOrder" function </t>
    </r>
    <r>
      <rPr>
        <b/>
        <sz val="11"/>
        <rFont val="Calibri"/>
        <family val="2"/>
        <scheme val="minor"/>
      </rPr>
      <t>SHALL</t>
    </r>
    <r>
      <rPr>
        <sz val="11"/>
        <rFont val="Calibri"/>
        <family val="2"/>
        <scheme val="minor"/>
      </rPr>
      <t xml:space="preserve"> be as defined in section 6.5.2.2
</t>
    </r>
  </si>
  <si>
    <t xml:space="preserve">The JSON schema for the &lt;JSON body&gt; part of the &lt;JSON responseMessage&gt; corresponding to the "ES2+.ConfirmOrder" function SHALL be as  defined in section 6.5.2.2
</t>
  </si>
  <si>
    <r>
      <t xml:space="preserve">
The JSON schema for the &lt;JSON body&gt; part of the &lt;JSON requestMessage&gt; corresponding to the "ES2+.CancelOrder" function </t>
    </r>
    <r>
      <rPr>
        <b/>
        <sz val="11"/>
        <rFont val="Calibri"/>
        <family val="2"/>
        <scheme val="minor"/>
      </rPr>
      <t>SHALL</t>
    </r>
    <r>
      <rPr>
        <sz val="11"/>
        <rFont val="Calibri"/>
        <family val="2"/>
        <scheme val="minor"/>
      </rPr>
      <t xml:space="preserve"> be as defined in section 6.5.2.3
</t>
    </r>
  </si>
  <si>
    <r>
      <t xml:space="preserve">
The JSON schema for the &lt;JSON body&gt; part of the &lt;JSON requestMessage&gt; corresponding to the "ES2+.ReleaseProfile" function </t>
    </r>
    <r>
      <rPr>
        <b/>
        <sz val="11"/>
        <rFont val="Calibri"/>
        <family val="2"/>
        <scheme val="minor"/>
      </rPr>
      <t>SHALL</t>
    </r>
    <r>
      <rPr>
        <sz val="11"/>
        <rFont val="Calibri"/>
        <family val="2"/>
        <scheme val="minor"/>
      </rPr>
      <t xml:space="preserve"> be as  defined in section 6.5.2.4
</t>
    </r>
  </si>
  <si>
    <r>
      <t xml:space="preserve">
The JSON schema for the &lt;JSON body&gt; part of the &lt;JSON requestMessage&gt; corresponding to the "ES2+.HandleDownloadProgressInfo" function </t>
    </r>
    <r>
      <rPr>
        <b/>
        <sz val="11"/>
        <rFont val="Calibri"/>
        <family val="2"/>
        <scheme val="minor"/>
      </rPr>
      <t>SHALL</t>
    </r>
    <r>
      <rPr>
        <sz val="11"/>
        <rFont val="Calibri"/>
        <family val="2"/>
        <scheme val="minor"/>
      </rPr>
      <t xml:space="preserve"> be as defined in section 6.5.2.5
 </t>
    </r>
  </si>
  <si>
    <r>
      <t xml:space="preserve">The JSON schema for the &lt;JSON body&gt; part of the &lt;JSON requestMessage&gt; corresponding to the "ES9+.InitiateAuthentication" function </t>
    </r>
    <r>
      <rPr>
        <b/>
        <sz val="11"/>
        <rFont val="Calibri"/>
        <family val="2"/>
        <scheme val="minor"/>
      </rPr>
      <t>SHALL</t>
    </r>
    <r>
      <rPr>
        <sz val="11"/>
        <rFont val="Calibri"/>
        <family val="2"/>
        <scheme val="minor"/>
      </rPr>
      <t xml:space="preserve"> be as defined in section 6.5.2.6</t>
    </r>
  </si>
  <si>
    <r>
      <t xml:space="preserve">
The JSON schema for the &lt;JSON body&gt; part of the &lt;JSON responseMessage&gt; corresponding to the "ES9+.InitiateAuthentication" function </t>
    </r>
    <r>
      <rPr>
        <b/>
        <sz val="11"/>
        <rFont val="Calibri"/>
        <family val="2"/>
        <scheme val="minor"/>
      </rPr>
      <t>SHALL</t>
    </r>
    <r>
      <rPr>
        <sz val="11"/>
        <rFont val="Calibri"/>
        <family val="2"/>
        <scheme val="minor"/>
      </rPr>
      <t xml:space="preserve"> be as defined in section 6.5.2.6</t>
    </r>
  </si>
  <si>
    <t>LPA SHALL transcode the transactionId.</t>
  </si>
  <si>
    <r>
      <t xml:space="preserve">
The JSON schema for the &lt;JSON body&gt; part of the &lt;JSON requestMessage&gt; corresponding to the "ES9+.GetBoundProfilePackage" function </t>
    </r>
    <r>
      <rPr>
        <b/>
        <sz val="11"/>
        <rFont val="Calibri"/>
        <family val="2"/>
        <scheme val="minor"/>
      </rPr>
      <t>SHALL</t>
    </r>
    <r>
      <rPr>
        <sz val="11"/>
        <rFont val="Calibri"/>
        <family val="2"/>
        <scheme val="minor"/>
      </rPr>
      <t xml:space="preserve"> beas defined in section 6.5.2.7</t>
    </r>
  </si>
  <si>
    <r>
      <t xml:space="preserve">
The JSON schema for the &lt;JSON body&gt; part of the &lt;JSON responseMessage&gt; corresponding to the "ES9+.GetBoundProfilePackage" function </t>
    </r>
    <r>
      <rPr>
        <b/>
        <sz val="11"/>
        <rFont val="Calibri"/>
        <family val="2"/>
        <scheme val="minor"/>
      </rPr>
      <t>SHALL</t>
    </r>
    <r>
      <rPr>
        <sz val="11"/>
        <rFont val="Calibri"/>
        <family val="2"/>
        <scheme val="minor"/>
      </rPr>
      <t xml:space="preserve"> be as defined in section 6.5.2.7</t>
    </r>
  </si>
  <si>
    <r>
      <t xml:space="preserve">
The JSON schema for the &lt;JSON body&gt; part of the &lt;JSON requestMessage&gt; corresponding to the "ES9+.AuthenticateClient" function </t>
    </r>
    <r>
      <rPr>
        <b/>
        <sz val="11"/>
        <rFont val="Calibri"/>
        <family val="2"/>
        <scheme val="minor"/>
      </rPr>
      <t>SHALL</t>
    </r>
    <r>
      <rPr>
        <sz val="11"/>
        <rFont val="Calibri"/>
        <family val="2"/>
        <scheme val="minor"/>
      </rPr>
      <t xml:space="preserve"> be as defined in section 6.5.2.8
</t>
    </r>
  </si>
  <si>
    <r>
      <t xml:space="preserve">
The JSON schema for the &lt;JSON body&gt; part of the &lt;JSON responseMessage&gt; corresponding to the "ES9+.AuthenticateClient" function </t>
    </r>
    <r>
      <rPr>
        <b/>
        <sz val="11"/>
        <rFont val="Calibri"/>
        <family val="2"/>
        <scheme val="minor"/>
      </rPr>
      <t>SHALL</t>
    </r>
    <r>
      <rPr>
        <sz val="11"/>
        <rFont val="Calibri"/>
        <family val="2"/>
        <scheme val="minor"/>
      </rPr>
      <t xml:space="preserve"> be as defined in section 6.5.2.8</t>
    </r>
  </si>
  <si>
    <r>
      <t xml:space="preserve">The JSON schema for the &lt;JSON body&gt; part of the &lt;JSON requestMessage&gt; corresponding to the "ES9+.HandleNotification" function </t>
    </r>
    <r>
      <rPr>
        <b/>
        <sz val="11"/>
        <rFont val="Calibri"/>
        <family val="2"/>
        <scheme val="minor"/>
      </rPr>
      <t>SHALL</t>
    </r>
    <r>
      <rPr>
        <sz val="11"/>
        <rFont val="Calibri"/>
        <family val="2"/>
        <scheme val="minor"/>
      </rPr>
      <t xml:space="preserve"> be as  defined in section 6.5.2.9</t>
    </r>
  </si>
  <si>
    <r>
      <t xml:space="preserve">REMOVED </t>
    </r>
    <r>
      <rPr>
        <strike/>
        <sz val="11"/>
        <rFont val="Calibri"/>
        <family val="2"/>
        <scheme val="minor"/>
      </rPr>
      <t>The HTTPS POST requests and responses defined in the section 6.6 of SGP.22 [xx] SHALL be exchanged using BIP over TCP.</t>
    </r>
  </si>
  <si>
    <t xml:space="preserve">Coding of the IMEI:
The value of the IMEI SHALL be coded as defined in section 4.2.
</t>
  </si>
  <si>
    <r>
      <t xml:space="preserve">Dependent on the deployment, the Devices </t>
    </r>
    <r>
      <rPr>
        <b/>
        <sz val="11"/>
        <rFont val="Calibri"/>
        <family val="2"/>
        <scheme val="minor"/>
      </rPr>
      <t>SHALL</t>
    </r>
    <r>
      <rPr>
        <sz val="11"/>
        <rFont val="Calibri"/>
        <family val="2"/>
        <scheme val="minor"/>
      </rPr>
      <t xml:space="preserve"> support at least the CAT mechanisms (ETSI TS 102 223 [XXX]) indicated in the table below.</t>
    </r>
  </si>
  <si>
    <r>
      <t xml:space="preserve">The Coding of the AID for ISD-R, ISD-P and ECASD </t>
    </r>
    <r>
      <rPr>
        <b/>
        <sz val="11"/>
        <rFont val="Calibri"/>
        <family val="2"/>
        <scheme val="minor"/>
      </rPr>
      <t>SHALL</t>
    </r>
    <r>
      <rPr>
        <sz val="11"/>
        <rFont val="Calibri"/>
        <family val="2"/>
        <scheme val="minor"/>
      </rPr>
      <t xml:space="preserve"> be as defined in SGP.02 [XXX].</t>
    </r>
  </si>
  <si>
    <r>
      <t xml:space="preserve">The following identifiers for remote provisioning </t>
    </r>
    <r>
      <rPr>
        <b/>
        <sz val="11"/>
        <rFont val="Calibri"/>
        <family val="2"/>
        <scheme val="minor"/>
      </rPr>
      <t>SHALL</t>
    </r>
    <r>
      <rPr>
        <sz val="11"/>
        <rFont val="Calibri"/>
        <family val="2"/>
        <scheme val="minor"/>
      </rPr>
      <t xml:space="preserve"> be created under a dedicated OID tree under ISO branch:
• ASN.1 notation: {ISO(1) identified-organization(3) dod(6) internet(1) private(4) enterprise(1)}
• dot notation: 1.3.6.1.4.1
• IOD-IRI notation: /ISO/Identified-Organization/6/1/4/1
</t>
    </r>
  </si>
  <si>
    <r>
      <t xml:space="preserve">The EUM Identifiers </t>
    </r>
    <r>
      <rPr>
        <b/>
        <sz val="11"/>
        <rFont val="Calibri"/>
        <family val="2"/>
        <scheme val="minor"/>
      </rPr>
      <t>SHALL</t>
    </r>
    <r>
      <rPr>
        <sz val="11"/>
        <rFont val="Calibri"/>
        <family val="2"/>
        <scheme val="minor"/>
      </rPr>
      <t xml:space="preserve"> comply with Table 60: EUM Identifiers</t>
    </r>
  </si>
  <si>
    <r>
      <t xml:space="preserve">The eUICC Identifiers </t>
    </r>
    <r>
      <rPr>
        <b/>
        <sz val="11"/>
        <rFont val="Calibri"/>
        <family val="2"/>
        <scheme val="minor"/>
      </rPr>
      <t>SHALL</t>
    </r>
    <r>
      <rPr>
        <sz val="11"/>
        <rFont val="Calibri"/>
        <family val="2"/>
        <scheme val="minor"/>
      </rPr>
      <t xml:space="preserve"> comply with Table 61: eUICC Identifiers</t>
    </r>
  </si>
  <si>
    <r>
      <t xml:space="preserve">The SM-DP+ Identifiers </t>
    </r>
    <r>
      <rPr>
        <b/>
        <sz val="11"/>
        <rFont val="Calibri"/>
        <family val="2"/>
        <scheme val="minor"/>
      </rPr>
      <t>SHALL</t>
    </r>
    <r>
      <rPr>
        <sz val="11"/>
        <rFont val="Calibri"/>
        <family val="2"/>
        <scheme val="minor"/>
      </rPr>
      <t xml:space="preserve"> comply with Table 62: SM-DP+ Identifiers</t>
    </r>
  </si>
  <si>
    <r>
      <t xml:space="preserve">The SM-DS Identifiers </t>
    </r>
    <r>
      <rPr>
        <b/>
        <sz val="11"/>
        <rFont val="Calibri"/>
        <family val="2"/>
        <scheme val="minor"/>
      </rPr>
      <t>SHALL</t>
    </r>
    <r>
      <rPr>
        <sz val="11"/>
        <rFont val="Calibri"/>
        <family val="2"/>
        <scheme val="minor"/>
      </rPr>
      <t xml:space="preserve"> comply with Table 63: SM-DS Identifiers</t>
    </r>
  </si>
  <si>
    <r>
      <t xml:space="preserve">The MNO Identifiers </t>
    </r>
    <r>
      <rPr>
        <b/>
        <sz val="11"/>
        <rFont val="Calibri"/>
        <family val="2"/>
        <scheme val="minor"/>
      </rPr>
      <t>SHALL</t>
    </r>
    <r>
      <rPr>
        <sz val="11"/>
        <rFont val="Calibri"/>
        <family val="2"/>
        <scheme val="minor"/>
      </rPr>
      <t xml:space="preserve"> comply with Table 64: MNO Identifiers</t>
    </r>
  </si>
  <si>
    <t>On ES9+ and ES11, the LPA always acts as an HTTP client and is in charge of managing the connection establishment to the RSP Server. The LPA SHALL use either JSON binding defined in section 6.5 or ASN.1 binding defined in section 6.6.</t>
  </si>
  <si>
    <t>On ES2+, ES12, and ES15 any RSP Server MAY act as an HTTP client or an HTTP server. JSON binding defined in section 6.5 SHALL be used.</t>
  </si>
  <si>
    <r>
      <t xml:space="preserve">It </t>
    </r>
    <r>
      <rPr>
        <b/>
        <sz val="11"/>
        <rFont val="Calibri"/>
        <family val="2"/>
        <scheme val="minor"/>
      </rPr>
      <t>MAY</t>
    </r>
    <r>
      <rPr>
        <sz val="11"/>
        <rFont val="Calibri"/>
        <family val="2"/>
        <scheme val="minor"/>
      </rPr>
      <t xml:space="preserve"> also be possible to have a Profile Package protected with the session keys; in that case the 'Profile Protection keys' block </t>
    </r>
    <r>
      <rPr>
        <b/>
        <sz val="11"/>
        <rFont val="Calibri"/>
        <family val="2"/>
        <scheme val="minor"/>
      </rPr>
      <t>SHALL</t>
    </r>
    <r>
      <rPr>
        <sz val="11"/>
        <rFont val="Calibri"/>
        <family val="2"/>
        <scheme val="minor"/>
      </rPr>
      <t xml:space="preserve"> not be present.
If the Profile Package is protected with the session keys, the 'Profile Protection keys' block </t>
    </r>
    <r>
      <rPr>
        <b/>
        <sz val="11"/>
        <rFont val="Calibri"/>
        <family val="2"/>
        <scheme val="minor"/>
      </rPr>
      <t>SHALL</t>
    </r>
    <r>
      <rPr>
        <sz val="11"/>
        <rFont val="Calibri"/>
        <family val="2"/>
        <scheme val="minor"/>
      </rPr>
      <t xml:space="preserve"> not be present.</t>
    </r>
  </si>
  <si>
    <r>
      <t xml:space="preserve">The PPP </t>
    </r>
    <r>
      <rPr>
        <b/>
        <sz val="11"/>
        <rFont val="Calibri"/>
        <family val="2"/>
        <scheme val="minor"/>
      </rPr>
      <t>SHALL</t>
    </r>
    <r>
      <rPr>
        <sz val="11"/>
        <rFont val="Calibri"/>
        <family val="2"/>
        <scheme val="minor"/>
      </rPr>
      <t xml:space="preserve"> be protected with SCP03t. </t>
    </r>
  </si>
  <si>
    <r>
      <t xml:space="preserve">The eUICC </t>
    </r>
    <r>
      <rPr>
        <b/>
        <sz val="11"/>
        <rFont val="Calibri"/>
        <family val="2"/>
        <scheme val="minor"/>
      </rPr>
      <t>SHALL</t>
    </r>
    <r>
      <rPr>
        <sz val="11"/>
        <rFont val="Calibri"/>
        <family val="2"/>
        <scheme val="minor"/>
      </rPr>
      <t xml:space="preserve"> support receiving data segments of at least up to 1020.</t>
    </r>
  </si>
  <si>
    <r>
      <t xml:space="preserve">S-ENC, S-MAC, PPK-ENC and PPK-MAC </t>
    </r>
    <r>
      <rPr>
        <b/>
        <sz val="11"/>
        <rFont val="Calibri"/>
        <family val="2"/>
        <scheme val="minor"/>
      </rPr>
      <t>SHALL</t>
    </r>
    <r>
      <rPr>
        <sz val="11"/>
        <rFont val="Calibri"/>
        <family val="2"/>
        <scheme val="minor"/>
      </rPr>
      <t xml:space="preserve"> be 128 bits length.</t>
    </r>
  </si>
  <si>
    <r>
      <t xml:space="preserve">The eUICC </t>
    </r>
    <r>
      <rPr>
        <b/>
        <sz val="11"/>
        <rFont val="Calibri"/>
        <family val="2"/>
        <scheme val="minor"/>
      </rPr>
      <t>SHALL</t>
    </r>
    <r>
      <rPr>
        <sz val="11"/>
        <rFont val="Calibri"/>
        <family val="2"/>
        <scheme val="minor"/>
      </rPr>
      <t xml:space="preserve"> be able to support both modes [session keys and random keys].</t>
    </r>
  </si>
  <si>
    <r>
      <t xml:space="preserve">When the SM-DP+ generates a Bound Profile Package, it </t>
    </r>
    <r>
      <rPr>
        <b/>
        <sz val="11"/>
        <rFont val="Calibri"/>
        <family val="2"/>
        <scheme val="minor"/>
      </rPr>
      <t>SHALL</t>
    </r>
    <r>
      <rPr>
        <sz val="11"/>
        <rFont val="Calibri"/>
        <family val="2"/>
        <scheme val="minor"/>
      </rPr>
      <t xml:space="preserve"> generate it according to the format specified in section 2.5.4 of SGP.22.</t>
    </r>
  </si>
  <si>
    <t>This block comprises the TLVs for opening a remote personalization session with eUICC, including key agreement.
These TLVs, part of the function "ES8+.InitialiseSecureChannel", are listed and described in section 5.5.1 of SGP.22. These TLVs SHALL not be encrypted. Integrity and authenticity are ensured by the signatures.</t>
  </si>
  <si>
    <t>This block comprises one TLV for ISD-P creation and configuration.
The TLV, part of the function "ES8+.ConfigureISDP", is listed and described in section 5.5.2 of SGP.22. This TLV SHALL be encrypted and MACed with the SCP03t session keys.</t>
  </si>
  <si>
    <r>
      <t xml:space="preserve">The segmentation </t>
    </r>
    <r>
      <rPr>
        <b/>
        <sz val="11"/>
        <rFont val="Calibri"/>
        <family val="2"/>
        <scheme val="minor"/>
      </rPr>
      <t>SHALL</t>
    </r>
    <r>
      <rPr>
        <sz val="11"/>
        <rFont val="Calibri"/>
        <family val="2"/>
        <scheme val="minor"/>
      </rPr>
      <t xml:space="preserve"> be done according to the structure of the Bound Profile Package:
• Tag and length fields of the BoundProfilePackage TLV plus the initialiseSecureChannelRequest TLV
• Tag and length fields of the first sequenceOf87 TLV plus the first '87' TLV
• Tag and length fields of the sequenceOf88 TLV
• Each of the '88' TLVs
• Tag and length fields of the sequenceOf87 TLV plus the first '87' TLV
• Tag and length fields of the sequenceOf86 TLV
• Each of the '86' TLVs</t>
    </r>
  </si>
  <si>
    <t>The Profile Installation Result contains the following data:
• Notification Metadata: The Notification Metadata includes:
• Sequence Number
• Profile Management Operation
• Recipient  Address
• ICCID (Not provided if the Notification reports an error that has happened before ICCID was known by the eUICC, otherwise it SHALL be present)
• Transaction ID: The Transaction Identifier given to the eUICC during the Profile "Download and Installation" procedure (section 3.1.3).
• Final Result: provides the final Profile installation status.
• SM-DP+ OID: The SM-DP+ OID as contained in CERT.DPpb.ECDSA used during the profile download and installation procedure (section 3.1.3).
• eUICC signature: A signature created by the eUICC ensuring the authenticity and the integrity of the Profile Installation Result.</t>
  </si>
  <si>
    <r>
      <t xml:space="preserve">The Profile Installation Result </t>
    </r>
    <r>
      <rPr>
        <b/>
        <sz val="11"/>
        <rFont val="Calibri"/>
        <family val="2"/>
        <scheme val="minor"/>
      </rPr>
      <t>SHALL</t>
    </r>
    <r>
      <rPr>
        <sz val="11"/>
        <rFont val="Calibri"/>
        <family val="2"/>
        <scheme val="minor"/>
      </rPr>
      <t xml:space="preserve"> be created by the eUICC after the execution of the last TLVs of the BPP, or right after the first BPP’s TLV executed with error. </t>
    </r>
  </si>
  <si>
    <r>
      <t xml:space="preserve">The notificationAddress in the profileInstallationResultData </t>
    </r>
    <r>
      <rPr>
        <b/>
        <sz val="11"/>
        <rFont val="Calibri"/>
        <family val="2"/>
        <scheme val="minor"/>
      </rPr>
      <t>SHALL</t>
    </r>
    <r>
      <rPr>
        <sz val="11"/>
        <rFont val="Calibri"/>
        <family val="2"/>
        <scheme val="minor"/>
      </rPr>
      <t xml:space="preserve"> be set to the serverAddress provided in "ES10b.AuthenticateServer".</t>
    </r>
  </si>
  <si>
    <r>
      <t xml:space="preserve">Before being deleted the Profile Installation Result </t>
    </r>
    <r>
      <rPr>
        <b/>
        <sz val="11"/>
        <rFont val="Calibri"/>
        <family val="2"/>
        <scheme val="minor"/>
      </rPr>
      <t>MAY</t>
    </r>
    <r>
      <rPr>
        <sz val="11"/>
        <rFont val="Calibri"/>
        <family val="2"/>
        <scheme val="minor"/>
      </rPr>
      <t xml:space="preserve"> be retrieved at any time by the LPA.</t>
    </r>
  </si>
  <si>
    <r>
      <t xml:space="preserve">The Profile Installation Result SHALL be encoded in the ASN.1 data object </t>
    </r>
    <r>
      <rPr>
        <sz val="11"/>
        <rFont val="Calibri (Body)"/>
      </rPr>
      <t>as described in section 2.5.6 of SGP.22 [xx]</t>
    </r>
  </si>
  <si>
    <t>It SHALL include an eUICC signature data object computed as defined in section 2.6.7.2 of SGP.22, using the eUICC private key SK.EUICC.ECDSA across the data object ProfileInstallationResultData (tag 'BF 27').</t>
  </si>
  <si>
    <t>Mutual authentication:
• Authentication SHALL include the verification of a valid Server Certificate signed by a GSMA CI (section 4.5.2 of SGP.22).</t>
  </si>
  <si>
    <t xml:space="preserve">Mutual authentication:
• In case the Client is the eUICC, authentication SHALL include the verification of a valid eUICC and EUM Certificate signed by a GSMA CI (section 4.5.2 of SGP.22).
</t>
  </si>
  <si>
    <t>Certificates are used for authentication of the belonging entity via signature created with associated private key. This signature SHALL follow ECDSA as defined in section 2.6.7.2 of SGP.22</t>
  </si>
  <si>
    <t>Any Certificate defined in this specification has a validation chain whose root is a GSMA CI Certificate (section 4.5.2 of SGP.22).</t>
  </si>
  <si>
    <t>Certificates MAY be revoked; Revocation status are managed and made available by GSMA CI (section 4.6 of SGP.22).</t>
  </si>
  <si>
    <r>
      <t xml:space="preserve">To fulfil the security requirements of the section </t>
    </r>
    <r>
      <rPr>
        <sz val="11"/>
        <rFont val="Calibri (Body)"/>
      </rPr>
      <t>2.6.5</t>
    </r>
    <r>
      <rPr>
        <sz val="11"/>
        <rFont val="Calibri"/>
        <family val="2"/>
        <scheme val="minor"/>
      </rPr>
      <t>, the client SHALL offer sha256/ecdsa in the "supported_signature_algorithms" of TLS 1.2 [XXX] and the server SHALL select this hash/signature pair.</t>
    </r>
  </si>
  <si>
    <t>The capabilities of each party are exchanged during the common mutual authentication procedure. The RSP Server SHALL select the most suitable GSMA CI certificates supported for signature verification and signature generation, respectively. This selection SHALL be based on the euiccCiPKIdListForVerification and the euiccCIPKIdListForSigning, which list the CI public keys the eUICC supports in descending priority. If an RSP server does not have any other priorities defined, it SHALL follow the priorities given by the eUICC. An SM-DP+ MAY follow the priorities defined by a Profile Owner. The curve parameters are identified by the selected certificates.</t>
  </si>
  <si>
    <t>A signature based on ECDSA SHALL be computed as defined in GlobalPlatform Card Specification Amendment E [XXX] with one of the domain parameters defined above in section 2.6.7.1 of SGP.22 and key length and HASH function recommended above in section 2.6.5 of SGP.22.</t>
  </si>
  <si>
    <t>An Elliptic Curve Key Agreement Algorithm (ECKA) is used in RSP for the establishment of any session keys between the eUICC and the SM-DP+. The key agreement and key derivation process is detailed in Annex G of SGP.22.</t>
  </si>
  <si>
    <t>Revocation status is made available by each GSMA CI by the mean of a Certificate Revocation List (CRL) that SHALL be made available to any RSP entity (section 4.6 of SGP.22).</t>
  </si>
  <si>
    <r>
      <t xml:space="preserve">The order of the PPARs in the RAT is significant </t>
    </r>
    <r>
      <rPr>
        <sz val="11"/>
        <rFont val="Calibri (Body)"/>
      </rPr>
      <t>and shall be</t>
    </r>
    <r>
      <rPr>
        <sz val="11"/>
        <rFont val="Calibri"/>
        <family val="2"/>
        <scheme val="minor"/>
      </rPr>
      <t xml:space="preserve"> as defined in section 2.9.2.1 of SGP.22 [xx].</t>
    </r>
  </si>
  <si>
    <t>While this specification describes the generic RAT mechanism, for products compliant with SGP.22 v2.1, the RAT SHALL be configured according to SGP.21 Annex H.</t>
  </si>
  <si>
    <r>
      <t xml:space="preserve">The End User </t>
    </r>
    <r>
      <rPr>
        <b/>
        <sz val="11"/>
        <rFont val="Calibri"/>
        <family val="2"/>
        <scheme val="minor"/>
      </rPr>
      <t>MAY</t>
    </r>
    <r>
      <rPr>
        <sz val="11"/>
        <rFont val="Calibri"/>
        <family val="2"/>
        <scheme val="minor"/>
      </rPr>
      <t xml:space="preserve"> initiate the process:
• From any other Device (e.g. PC)
• Through a Customer Agent of the Operator
• Or any other convenient means provided by the Operator</t>
    </r>
  </si>
  <si>
    <r>
      <t xml:space="preserve">This section describes the case where these sub-process are performed in the described order. In this case, it is most likely that the download and installation procedure will happen right after this procedure. There also are cases where these sub-processes </t>
    </r>
    <r>
      <rPr>
        <b/>
        <sz val="11"/>
        <rFont val="Calibri"/>
        <family val="2"/>
        <scheme val="minor"/>
      </rPr>
      <t>MAY</t>
    </r>
    <r>
      <rPr>
        <sz val="11"/>
        <rFont val="Calibri"/>
        <family val="2"/>
        <scheme val="minor"/>
      </rPr>
      <t xml:space="preserve"> be performed in different order like B -&gt; A -&gt; C [ &gt; D] or B -&gt; C -&gt; A [ &gt; D] (e.g. for prepaid Subscription). In these cases the download order requested from the SM-DP+ </t>
    </r>
    <r>
      <rPr>
        <b/>
        <sz val="11"/>
        <rFont val="Calibri"/>
        <family val="2"/>
        <scheme val="minor"/>
      </rPr>
      <t>MAY</t>
    </r>
    <r>
      <rPr>
        <sz val="11"/>
        <rFont val="Calibri"/>
        <family val="2"/>
        <scheme val="minor"/>
      </rPr>
      <t xml:space="preserve"> remain pending for a significant amount of time.</t>
    </r>
  </si>
  <si>
    <r>
      <t xml:space="preserve">ES2+.DownloadOrder </t>
    </r>
    <r>
      <rPr>
        <b/>
        <sz val="11"/>
        <rFont val="Calibri"/>
        <family val="2"/>
        <scheme val="minor"/>
      </rPr>
      <t>shall</t>
    </r>
    <r>
      <rPr>
        <sz val="11"/>
        <rFont val="Calibri"/>
        <family val="2"/>
        <scheme val="minor"/>
      </rPr>
      <t xml:space="preserve"> consist of the  input data defined in section 3.1.1
</t>
    </r>
  </si>
  <si>
    <r>
      <t xml:space="preserve">ES2+.ConfirmOrder </t>
    </r>
    <r>
      <rPr>
        <b/>
        <sz val="11"/>
        <rFont val="Calibri"/>
        <family val="2"/>
        <scheme val="minor"/>
      </rPr>
      <t>shall</t>
    </r>
    <r>
      <rPr>
        <sz val="11"/>
        <rFont val="Calibri"/>
        <family val="2"/>
        <scheme val="minor"/>
      </rPr>
      <t xml:space="preserve"> consist of the  input data defined in section 3.1.1
</t>
    </r>
  </si>
  <si>
    <r>
      <t xml:space="preserve">The contract selection process, while being out of scope of this specification, is given as it </t>
    </r>
    <r>
      <rPr>
        <b/>
        <sz val="11"/>
        <rFont val="Calibri"/>
        <family val="2"/>
        <scheme val="minor"/>
      </rPr>
      <t>SHALL</t>
    </r>
    <r>
      <rPr>
        <sz val="11"/>
        <rFont val="Calibri"/>
        <family val="2"/>
        <scheme val="minor"/>
      </rPr>
      <t xml:space="preserve"> happen prior to the Profile download and installation procedure (section 3.1.3 of SGP.22). </t>
    </r>
  </si>
  <si>
    <r>
      <t xml:space="preserve">1. The Operator calls the "ES2+.DownloadOrder" (section 5.3.1 of SGP.22) function of the SM DP+ with the relevant input data.
'EID' is optional. If the SM-DS or the Default SM-DP+ is to be used for the Profile download, then the EID </t>
    </r>
    <r>
      <rPr>
        <b/>
        <sz val="11"/>
        <rFont val="Calibri"/>
        <family val="2"/>
        <scheme val="minor"/>
      </rPr>
      <t>SHALL</t>
    </r>
    <r>
      <rPr>
        <sz val="11"/>
        <rFont val="Calibri"/>
        <family val="2"/>
        <scheme val="minor"/>
      </rPr>
      <t xml:space="preserve"> be present. </t>
    </r>
  </si>
  <si>
    <r>
      <t xml:space="preserve">One of the value 'ProfileType' or 'ICCID' </t>
    </r>
    <r>
      <rPr>
        <b/>
        <sz val="11"/>
        <rFont val="Calibri"/>
        <family val="2"/>
        <scheme val="minor"/>
      </rPr>
      <t>SHALL</t>
    </r>
    <r>
      <rPr>
        <sz val="11"/>
        <rFont val="Calibri"/>
        <family val="2"/>
        <scheme val="minor"/>
      </rPr>
      <t xml:space="preserve"> be provided.</t>
    </r>
  </si>
  <si>
    <r>
      <t xml:space="preserve">If ICCID is given, the SM-DP+ </t>
    </r>
    <r>
      <rPr>
        <b/>
        <sz val="11"/>
        <rFont val="Calibri"/>
        <family val="2"/>
        <scheme val="minor"/>
      </rPr>
      <t>SHALL</t>
    </r>
    <r>
      <rPr>
        <sz val="11"/>
        <rFont val="Calibri"/>
        <family val="2"/>
        <scheme val="minor"/>
      </rPr>
      <t xml:space="preserve"> verify that this ICCID is available.</t>
    </r>
  </si>
  <si>
    <r>
      <t xml:space="preserve">If 'ProfileType' is given, the SM-DP+ </t>
    </r>
    <r>
      <rPr>
        <b/>
        <sz val="11"/>
        <rFont val="Calibri"/>
        <family val="2"/>
        <scheme val="minor"/>
      </rPr>
      <t>SHALL</t>
    </r>
    <r>
      <rPr>
        <sz val="11"/>
        <rFont val="Calibri"/>
        <family val="2"/>
        <scheme val="minor"/>
      </rPr>
      <t xml:space="preserve"> pick one of the related ICCID in its inventory.</t>
    </r>
  </si>
  <si>
    <r>
      <t xml:space="preserve">The SM-DP+ </t>
    </r>
    <r>
      <rPr>
        <b/>
        <sz val="11"/>
        <rFont val="Calibri"/>
        <family val="2"/>
        <scheme val="minor"/>
      </rPr>
      <t>MAY</t>
    </r>
    <r>
      <rPr>
        <sz val="11"/>
        <rFont val="Calibri"/>
        <family val="2"/>
        <scheme val="minor"/>
      </rPr>
      <t xml:space="preserve"> optionally verify additional compatibility between the eUICC (if EID is provided) and the requested Profile Type. This verification is out of scope of this specification.</t>
    </r>
  </si>
  <si>
    <r>
      <t xml:space="preserve">2. The SM-DP+ SHALL reserve the ICCID for this request. At this stage the SM-DP+ </t>
    </r>
    <r>
      <rPr>
        <b/>
        <sz val="11"/>
        <rFont val="Calibri"/>
        <family val="2"/>
        <scheme val="minor"/>
      </rPr>
      <t>MAY</t>
    </r>
    <r>
      <rPr>
        <sz val="11"/>
        <rFont val="Calibri"/>
        <family val="2"/>
        <scheme val="minor"/>
      </rPr>
      <t xml:space="preserve"> simply pick the related Protected Profile Package from its inventory or generate and protect the Profile corresponding to this ICCID.</t>
    </r>
  </si>
  <si>
    <r>
      <t xml:space="preserve">3. The SM-DP+ returns the acknowledged ICCID </t>
    </r>
    <r>
      <rPr>
        <b/>
        <sz val="11"/>
        <rFont val="Calibri"/>
        <family val="2"/>
        <scheme val="minor"/>
      </rPr>
      <t>(SHALL</t>
    </r>
    <r>
      <rPr>
        <sz val="11"/>
        <rFont val="Calibri"/>
        <family val="2"/>
        <scheme val="minor"/>
      </rPr>
      <t xml:space="preserve"> be the same value as the received one, if any).</t>
    </r>
  </si>
  <si>
    <r>
      <t xml:space="preserve">4. Optionally, the Operator </t>
    </r>
    <r>
      <rPr>
        <b/>
        <sz val="11"/>
        <rFont val="Calibri"/>
        <family val="2"/>
        <scheme val="minor"/>
      </rPr>
      <t>MAY</t>
    </r>
    <r>
      <rPr>
        <sz val="11"/>
        <rFont val="Calibri"/>
        <family val="2"/>
        <scheme val="minor"/>
      </rPr>
      <t xml:space="preserve"> generate a MatchingID (section 4.1.1 of SGP.22). If the Default SM-DP+ is to be used for the Profile download, then the Operator </t>
    </r>
    <r>
      <rPr>
        <b/>
        <sz val="11"/>
        <rFont val="Calibri"/>
        <family val="2"/>
        <scheme val="minor"/>
      </rPr>
      <t>SHALL</t>
    </r>
    <r>
      <rPr>
        <sz val="11"/>
        <rFont val="Calibri"/>
        <family val="2"/>
        <scheme val="minor"/>
      </rPr>
      <t xml:space="preserve"> send an empty string in the MatchingID value field.</t>
    </r>
  </si>
  <si>
    <r>
      <t xml:space="preserve">At this stage the Operator knows the ICCID selected for this contract Subscription. It </t>
    </r>
    <r>
      <rPr>
        <b/>
        <sz val="11"/>
        <rFont val="Calibri"/>
        <family val="2"/>
        <scheme val="minor"/>
      </rPr>
      <t>MAY</t>
    </r>
    <r>
      <rPr>
        <sz val="11"/>
        <rFont val="Calibri"/>
        <family val="2"/>
        <scheme val="minor"/>
      </rPr>
      <t xml:space="preserve"> perform any relevant operation on its back-end (e.g. provisioning of HLR). If an error occurs during this step, the process fails and stops at this point.</t>
    </r>
  </si>
  <si>
    <r>
      <t xml:space="preserve">5. to 8. The Operator </t>
    </r>
    <r>
      <rPr>
        <b/>
        <sz val="11"/>
        <rFont val="Calibri"/>
        <family val="2"/>
        <scheme val="minor"/>
      </rPr>
      <t>SHALL</t>
    </r>
    <r>
      <rPr>
        <sz val="11"/>
        <rFont val="Calibri"/>
        <family val="2"/>
        <scheme val="minor"/>
      </rPr>
      <t xml:space="preserve"> confirm the download order by calling the "ES2+.ConfirmOrder" (section 5.3.2 of SGP.22) function of the SM-DP+ with the ICCID and its relevant input data.
•  If EID is available, the EID </t>
    </r>
    <r>
      <rPr>
        <b/>
        <sz val="11"/>
        <rFont val="Calibri"/>
        <family val="2"/>
        <scheme val="minor"/>
      </rPr>
      <t>SHALL</t>
    </r>
    <r>
      <rPr>
        <sz val="11"/>
        <rFont val="Calibri"/>
        <family val="2"/>
        <scheme val="minor"/>
      </rPr>
      <t xml:space="preserve"> be included in the input data. If the EID was provided with previous "ES2+.DownloadOrder", the same EID </t>
    </r>
    <r>
      <rPr>
        <b/>
        <sz val="11"/>
        <rFont val="Calibri"/>
        <family val="2"/>
        <scheme val="minor"/>
      </rPr>
      <t>SHALL</t>
    </r>
    <r>
      <rPr>
        <sz val="11"/>
        <rFont val="Calibri"/>
        <family val="2"/>
        <scheme val="minor"/>
      </rPr>
      <t xml:space="preserve"> be provided.</t>
    </r>
  </si>
  <si>
    <r>
      <t xml:space="preserve">•  If generated in Step 4, the MatchingID </t>
    </r>
    <r>
      <rPr>
        <b/>
        <sz val="11"/>
        <rFont val="Calibri"/>
        <family val="2"/>
        <scheme val="minor"/>
      </rPr>
      <t>SHALL</t>
    </r>
    <r>
      <rPr>
        <sz val="11"/>
        <rFont val="Calibri"/>
        <family val="2"/>
        <scheme val="minor"/>
      </rPr>
      <t xml:space="preserve"> be included in the input data and then the SM-DP+ </t>
    </r>
    <r>
      <rPr>
        <b/>
        <sz val="11"/>
        <rFont val="Calibri"/>
        <family val="2"/>
        <scheme val="minor"/>
      </rPr>
      <t>SHALL</t>
    </r>
    <r>
      <rPr>
        <sz val="11"/>
        <rFont val="Calibri"/>
        <family val="2"/>
        <scheme val="minor"/>
      </rPr>
      <t xml:space="preserve"> return the acknowledged value that is the same as the received one. </t>
    </r>
  </si>
  <si>
    <r>
      <t xml:space="preserve">Otherwise, the SM-DP+ </t>
    </r>
    <r>
      <rPr>
        <b/>
        <sz val="11"/>
        <rFont val="Calibri"/>
        <family val="2"/>
        <scheme val="minor"/>
      </rPr>
      <t>SHALL</t>
    </r>
    <r>
      <rPr>
        <sz val="11"/>
        <rFont val="Calibri"/>
        <family val="2"/>
        <scheme val="minor"/>
      </rPr>
      <t xml:space="preserve"> generate a MatchingID and return the generated value to the Operator. The ICCID </t>
    </r>
    <r>
      <rPr>
        <b/>
        <sz val="11"/>
        <rFont val="Calibri"/>
        <family val="2"/>
        <scheme val="minor"/>
      </rPr>
      <t>SHALL</t>
    </r>
    <r>
      <rPr>
        <sz val="11"/>
        <rFont val="Calibri"/>
        <family val="2"/>
        <scheme val="minor"/>
      </rPr>
      <t xml:space="preserve"> be associated to the generated MatchingID.
• If it is required for the End User to enter the Confirmation Code to download the Profile, the Confirmation Code </t>
    </r>
    <r>
      <rPr>
        <b/>
        <sz val="11"/>
        <rFont val="Calibri"/>
        <family val="2"/>
        <scheme val="minor"/>
      </rPr>
      <t>SHALL</t>
    </r>
    <r>
      <rPr>
        <sz val="11"/>
        <rFont val="Calibri"/>
        <family val="2"/>
        <scheme val="minor"/>
      </rPr>
      <t xml:space="preserve"> be included in the input data of the "ES2+.ConfirmOrder" (section 5.3.2 of SGP.22) function.</t>
    </r>
  </si>
  <si>
    <r>
      <t xml:space="preserve">• The Operator </t>
    </r>
    <r>
      <rPr>
        <b/>
        <sz val="11"/>
        <rFont val="Calibri"/>
        <family val="2"/>
        <scheme val="minor"/>
      </rPr>
      <t>MAY</t>
    </r>
    <r>
      <rPr>
        <sz val="11"/>
        <rFont val="Calibri"/>
        <family val="2"/>
        <scheme val="minor"/>
      </rPr>
      <t xml:space="preserve"> send an SM-DS address, which could be the address of either the Alternative SM-DS or the Root SM-DS, to the SM-DP+ as defined in section 3.6.1 of SGP.22. </t>
    </r>
  </si>
  <si>
    <r>
      <t xml:space="preserve">9.    If all necessary operations on its back-end (e.g. provisioning of HLR) were not performed in Step 5, they </t>
    </r>
    <r>
      <rPr>
        <b/>
        <sz val="11"/>
        <rFont val="Calibri"/>
        <family val="2"/>
        <scheme val="minor"/>
      </rPr>
      <t>SHALL</t>
    </r>
    <r>
      <rPr>
        <sz val="11"/>
        <rFont val="Calibri"/>
        <family val="2"/>
        <scheme val="minor"/>
      </rPr>
      <t xml:space="preserve"> be performed in this stage.</t>
    </r>
  </si>
  <si>
    <r>
      <t xml:space="preserve">10.    The Operator calls the ES2+.ReleaseProfile function of the SM-DP+ with ICCID to release the Profile to allow the download and installation procedure to be started by the End User. If the download and installation procedure is initiated by the End User before this function call, the download and installation procedure </t>
    </r>
    <r>
      <rPr>
        <b/>
        <sz val="11"/>
        <rFont val="Calibri"/>
        <family val="2"/>
        <scheme val="minor"/>
      </rPr>
      <t>SHALL</t>
    </r>
    <r>
      <rPr>
        <sz val="11"/>
        <rFont val="Calibri"/>
        <family val="2"/>
        <scheme val="minor"/>
      </rPr>
      <t xml:space="preserve"> not be allowed and </t>
    </r>
    <r>
      <rPr>
        <b/>
        <sz val="11"/>
        <rFont val="Calibri"/>
        <family val="2"/>
        <scheme val="minor"/>
      </rPr>
      <t>SHALL</t>
    </r>
    <r>
      <rPr>
        <sz val="11"/>
        <rFont val="Calibri"/>
        <family val="2"/>
        <scheme val="minor"/>
      </rPr>
      <t xml:space="preserve"> return a specific error code.</t>
    </r>
  </si>
  <si>
    <r>
      <t xml:space="preserve">11.    The SM-DP+ </t>
    </r>
    <r>
      <rPr>
        <b/>
        <sz val="11"/>
        <rFont val="Calibri"/>
        <family val="2"/>
        <scheme val="minor"/>
      </rPr>
      <t>SHALL</t>
    </r>
    <r>
      <rPr>
        <sz val="11"/>
        <rFont val="Calibri"/>
        <family val="2"/>
        <scheme val="minor"/>
      </rPr>
      <t xml:space="preserve"> return the result.</t>
    </r>
  </si>
  <si>
    <t>2.    The LPAd requests an eUICC Challenge from the eUICC by calling the "ES10b. GetEUICCChallenge" function (section 5.7.7 of SGP.22).</t>
  </si>
  <si>
    <t>6.    The LPAd SHALL call the "ESXX.InitiateAuthentication" function (sections 5.6.1 and 5.8.1 of SGP.22) with its input data including the euiccChallenge, euiccInfo1 and SM-XX Address. euiccInfo1 contains eUICCVerSupport (svn), euiccCiPKIdListForVerification and euiccCiPKIdListForSigning. SM-XX is the Address used by the LPAd to access the SM-XX. The way the SM-XX Address is acquired depends on the procedure where this common call flow is used.</t>
  </si>
  <si>
    <r>
      <t xml:space="preserve">REMOVED </t>
    </r>
    <r>
      <rPr>
        <strike/>
        <u/>
        <sz val="11"/>
        <rFont val="Calibri"/>
        <family val="2"/>
        <scheme val="minor"/>
      </rPr>
      <t xml:space="preserve">8. SM-XX SHOULD select the euiccCiPKIdToBeUsed from the euiccCiPKIdListForSigning sequence according to the priority given by the eUICC.
</t>
    </r>
    <r>
      <rPr>
        <u/>
        <sz val="11"/>
        <rFont val="Calibri"/>
        <family val="2"/>
        <scheme val="minor"/>
      </rPr>
      <t>VOID</t>
    </r>
  </si>
  <si>
    <t>16. On reception of the "ESXX.AuthenticateClient" function call, the SM-XX SHALL verify that the CERT.EUICC.ECDSA and CERT.EUM.ECDSA are valid as described in section 4.5.2.2 of SGP.22.</t>
  </si>
  <si>
    <t xml:space="preserve">In addition to the start conditions required by the Common mutual authentication procedure defined in section 3.1.2 of SGP.22, this procedure requires the following start conditions depending on options in step 1:
• If this procedure uses an Activation Code (option a):
o The End User has an Activation Code that is coded as described in the section 4.1.
o The End User has entered the Activation Code to the LPAd. </t>
  </si>
  <si>
    <t>In addition to the start conditions required by the Common mutual authentication procedure defined in section 3.1.2 of SGP.22, this procedure requires the following start conditions depending on options in step 1:
• If this procedure uses an SM-DS (option b):
o The LPAd has retrieved an SM-DP+ Address and EventID from the SM-DS.</t>
  </si>
  <si>
    <t xml:space="preserve">In addition to the start conditions required by the Common mutual authentication procedure defined in section 3.1.2 of SGP.22, this procedure requires the following start conditions depending on options in step 1: 
• If this procedure uses a Default SM-DP+ (option c):
o The LPAd has retrieved the Default SM-DP+ Address from the eUICC.
</t>
  </si>
  <si>
    <r>
      <t>1.    (</t>
    </r>
    <r>
      <rPr>
        <b/>
        <sz val="11"/>
        <rFont val="Calibri"/>
        <family val="2"/>
        <scheme val="minor"/>
      </rPr>
      <t>Optionally, i.e. for option (a)</t>
    </r>
    <r>
      <rPr>
        <sz val="11"/>
        <rFont val="Calibri"/>
        <family val="2"/>
        <scheme val="minor"/>
      </rPr>
      <t>) The LPAd parses the Activation Code and finds the SM-DP+ address, Activation Code Token, and optional SM-DP+ OID. If the format of the Activation Code is invalid, the procedure SHALL be stopped with an error message provided by the LPAd to the End User.</t>
    </r>
  </si>
  <si>
    <t>2.    The common mutual authentication procedure defined in section 3.1.2 of SGP.22 SHALL be executed. When this procedure is used for Profile download and installation, SM-XX is SM-DP+. CERT.XXauth.ECDSA, PK.XXauth.ECDSA and SK.XXauth.ECDSA are CERT.DPauth.ECDSA, PK.DPauth.ECDSA and SK.DPauth.ECDSA respectively. ESXX is ES9+.</t>
  </si>
  <si>
    <t xml:space="preserve"> If the maximum number of attempts has been exceeded, the SM-DP+ SHALL terminate the corresponding Profile download order and notify the Operator by calling the "ES2+.HandleDownloadProgressInfo" function with an operation status indicating 'Failed' with the relevant error status, and the procedure SHALL be stopped.</t>
  </si>
  <si>
    <r>
      <t>4.    (</t>
    </r>
    <r>
      <rPr>
        <b/>
        <sz val="11"/>
        <rFont val="Calibri"/>
        <family val="2"/>
        <scheme val="minor"/>
      </rPr>
      <t>Optional step</t>
    </r>
    <r>
      <rPr>
        <sz val="11"/>
        <rFont val="Calibri"/>
        <family val="2"/>
        <scheme val="minor"/>
      </rPr>
      <t>) Depending on the agreed behaviour with the Operator (out of scope of this specification), the SM-DP+ SHALL notify the Operator with the outcome of the eligibility check using the function "ES2+.HandleDownloadProgressInfo". The SM-DP+ SHALL provide the EID, the ICCID, the identification of the point reached (in that case it SHALL be 'Eligibility check'), the timestamp when this point was reached, and the execution result of this step.</t>
    </r>
  </si>
  <si>
    <t>7.  If the ProfileMetadata contains PPR1 and an Operational Profile is installed, the LPAd SHALL  perform the Sub-procedure "Profile Download and installation - Download rejection" hereunder with reason code 'PPR not allowed'.</t>
  </si>
  <si>
    <r>
      <t xml:space="preserve">If the Confirmation Code Required Flag is set in either the Activation Code Token or in the smdpSigned2, then the LPAd </t>
    </r>
    <r>
      <rPr>
        <b/>
        <sz val="11"/>
        <rFont val="Calibri"/>
        <family val="2"/>
        <scheme val="minor"/>
      </rPr>
      <t>SHALL</t>
    </r>
    <r>
      <rPr>
        <sz val="11"/>
        <rFont val="Calibri"/>
        <family val="2"/>
        <scheme val="minor"/>
      </rPr>
      <t xml:space="preserve"> prompt the End User to enter the Confirmation Code which was provided by the Operator.</t>
    </r>
  </si>
  <si>
    <r>
      <t xml:space="preserve">When prompting, the LPAd </t>
    </r>
    <r>
      <rPr>
        <b/>
        <sz val="11"/>
        <rFont val="Calibri"/>
        <family val="2"/>
        <scheme val="minor"/>
      </rPr>
      <t>MAY</t>
    </r>
    <r>
      <rPr>
        <sz val="11"/>
        <rFont val="Calibri"/>
        <family val="2"/>
        <scheme val="minor"/>
      </rPr>
      <t xml:space="preserve"> also display the ProfileName or any relevant information contained in the Profile Metadata to help the End User identify the Profile to be downloaded during this RSP session.</t>
    </r>
  </si>
  <si>
    <r>
      <t xml:space="preserve">If the Confirmation Code is not required, the LPAd </t>
    </r>
    <r>
      <rPr>
        <b/>
        <sz val="11"/>
        <rFont val="Calibri"/>
        <family val="2"/>
        <scheme val="minor"/>
      </rPr>
      <t>MAY</t>
    </r>
    <r>
      <rPr>
        <sz val="11"/>
        <rFont val="Calibri"/>
        <family val="2"/>
        <scheme val="minor"/>
      </rPr>
      <t xml:space="preserve"> ask for the user confirmation (e.g. simple 'Yes' or 'No' or 'Not Now') by showing the ProfileName or any relevant information contained in the Profile Metadata to the End User either at this step or after the BPP has been downloaded by the LPAd, since the same Profile Metadata will also be available then.</t>
    </r>
  </si>
  <si>
    <r>
      <t xml:space="preserve">if this procedure </t>
    </r>
    <r>
      <rPr>
        <sz val="11"/>
        <rFont val="Calibri (Body)"/>
      </rPr>
      <t>[set Profile]</t>
    </r>
    <r>
      <rPr>
        <sz val="11"/>
        <rFont val="Calibri"/>
        <family val="2"/>
        <scheme val="minor"/>
      </rPr>
      <t xml:space="preserve"> is executed in the context of option (b), the SM-DP+ SHALL execute the SM-DS event deletion procedure described in section 3.6.3 of SGP.22.</t>
    </r>
  </si>
  <si>
    <t>2.    On reception of the "ES10b.PrepareDownload" function, the eUICC SHALL:
·        Verify smdpSignature2 performed over smdpSigned2 and euiccSignature1  using the PK.DPpb.ECDSA contained in CERT.DPpb.ECDSA.</t>
  </si>
  <si>
    <t>6.    On reception of the "ES9+.GetBoundProfilePackage" function, the SM-DP+ SHALL:
·        Verify the euiccSignature2 performed over euiccSigned2 and smdpsignature2 using the PK.EUICC.ECDSA associated with the RSP session identified by TransactionID</t>
  </si>
  <si>
    <t>8. (Conditional) The SM-DP+ SHALL notify the Operator by calling "ES2+.HandleDownloadProgressInfo" with the corresponding identification point reached (in that case it SHALL be 'Confirmation Code check') and the operation status (Execution status = 'Failed' with the relevant status code value).</t>
  </si>
  <si>
    <t xml:space="preserve">The Profile download and installation procedure MAY fail because of a communications failure between the LPA and the SM-DP+. The LPA MAY retry for a period of time. </t>
  </si>
  <si>
    <t>The previous sections provide detailed procedures associated with Remote Provisioning. Each Profile has state information on the SM-DP+ associated with it during the provisioning into an eUICC. The Profile lifecycle state can be one of the states listed in the following table [pictured in chapter 3.1.6 of SGP.22].</t>
  </si>
  <si>
    <t>The following two state  [figure 15 of SGP.22] transition diagrams show the Profile lifecycle state on the SM-DP+ and provide the details of the actions previously performed on a Profile together with the possible next action.</t>
  </si>
  <si>
    <t>1. Before the LPAd calls the EnableProfile function with the refreshFlag not set, the Device has the responsibility to ensure that the relevant conditions for use are met. i.e. the Device:
c) SHALL terminate an ongoing proactive command session.</t>
  </si>
  <si>
    <t xml:space="preserve">STEP 3. The ISD-R SHALL verify the state of the target Profile. </t>
  </si>
  <si>
    <t>STEP 3. If the target Profile is not in the Enabled state, the ISD-R SHALL return a response indicating a failure, and the procedure SHALL be stopped.</t>
  </si>
  <si>
    <t>STEP 4. The ISD-R SHALL check the Profile Policy Rules of the currently Enabled Profile.</t>
  </si>
  <si>
    <t>STEP 4: If it has a Profile Policy Rule "Disabling not allowed", the ISD-R SHALL return a response indicating a failure, and the procedure SHALL end.</t>
  </si>
  <si>
    <r>
      <t xml:space="preserve">REMOVED </t>
    </r>
    <r>
      <rPr>
        <strike/>
        <sz val="11"/>
        <rFont val="Calibri"/>
        <family val="2"/>
        <scheme val="minor"/>
      </rPr>
      <t>STEP 4. The ISD-R SHALL disable the currently Enabled Profile.</t>
    </r>
  </si>
  <si>
    <r>
      <t>REMOVED</t>
    </r>
    <r>
      <rPr>
        <strike/>
        <sz val="11"/>
        <rFont val="Calibri"/>
        <family val="2"/>
        <scheme val="minor"/>
      </rPr>
      <t xml:space="preserve"> STEP 6. If the target Profile is a Test Profile and an Operational Profile was in Enabled state before the Test Profile was enabled, this previous Operational Profile SHALL be enabled again.</t>
    </r>
  </si>
  <si>
    <t>STEP 5. The ISD-R SHALL return a response indicating result OK back to the LUId.</t>
  </si>
  <si>
    <t>STEP 6. The ISD-R SHALL send a REFRESH proactive command.</t>
  </si>
  <si>
    <r>
      <t xml:space="preserve">REMOVED </t>
    </r>
    <r>
      <rPr>
        <strike/>
        <sz val="11"/>
        <rFont val="Calibri"/>
        <family val="2"/>
        <scheme val="minor"/>
      </rPr>
      <t>STEP 8a. If the command indicated that a REFRESH is not needed, the LPA signals the baseband that the Profile was disabled.</t>
    </r>
  </si>
  <si>
    <r>
      <t xml:space="preserve">STEP 9. If a Profile was enabled in STEP 6, the baseband triggers the execution of a network attach procedure with the newly Enabled Profile.
</t>
    </r>
    <r>
      <rPr>
        <sz val="11"/>
        <rFont val="Calibri"/>
        <family val="2"/>
        <scheme val="minor"/>
      </rPr>
      <t>STEP 8. If the target Profile is a Test Profile, an Operational Profile was in Enabled state before the Test Profile was enabled and such Operational Profile was not deleted during the time in which the Test Profile was Enabled, this previous Operational Profile SHALL be enabled again.</t>
    </r>
    <r>
      <rPr>
        <strike/>
        <sz val="11"/>
        <rFont val="Calibri"/>
        <family val="2"/>
        <scheme val="minor"/>
      </rPr>
      <t xml:space="preserve">
</t>
    </r>
  </si>
  <si>
    <t xml:space="preserve">Step 1. Before the LPAd calls the DisableProfile function with the refreshFlag not set, the Device has the responsibility to ensure that the relevant conditions for use are met. I.e. the Device:
a) SHALL run the application session termination procedure in accordance with ETSI TS 102 221 [1] for every active application of the currently enabled Profile.
</t>
  </si>
  <si>
    <t xml:space="preserve">Step 1. Before the LPAd calls the DisableProfile function with the refreshFlag not set, the Device has the responsibility to ensure that the relevant conditions for use are met. I.e. the Device:
b) SHALL close all logical channels that were used to select these applications. 
</t>
  </si>
  <si>
    <t xml:space="preserve">Step 1. Before the LPAd calls the DisableProfile function with the refreshFlag not set, the Device has the responsibility to ensure that the relevant conditions for use are met. I.e. the Device:
c) SHALL terminate an ongoing proactive command session.
</t>
  </si>
  <si>
    <r>
      <t xml:space="preserve">The eUICC </t>
    </r>
    <r>
      <rPr>
        <b/>
        <sz val="11"/>
        <rFont val="Calibri"/>
        <family val="2"/>
        <scheme val="minor"/>
      </rPr>
      <t>SHALL</t>
    </r>
    <r>
      <rPr>
        <sz val="11"/>
        <rFont val="Calibri"/>
        <family val="2"/>
        <scheme val="minor"/>
      </rPr>
      <t xml:space="preserve"> indicate its support of eUICC functionality in ATR Global Interface byte as defined in ETSI TS 102 221 [XXX].</t>
    </r>
  </si>
  <si>
    <r>
      <t xml:space="preserve">If the indication is received by the LPAd, the LPAd </t>
    </r>
    <r>
      <rPr>
        <b/>
        <sz val="11"/>
        <rFont val="Calibri"/>
        <family val="2"/>
        <scheme val="minor"/>
      </rPr>
      <t>MAY</t>
    </r>
    <r>
      <rPr>
        <sz val="11"/>
        <rFont val="Calibri"/>
        <family val="2"/>
        <scheme val="minor"/>
      </rPr>
      <t xml:space="preserve"> obtain additional eUICC information, such as SVN.</t>
    </r>
  </si>
  <si>
    <r>
      <t xml:space="preserve">The eUICC initialisation </t>
    </r>
    <r>
      <rPr>
        <b/>
        <sz val="11"/>
        <rFont val="Calibri"/>
        <family val="2"/>
        <scheme val="minor"/>
      </rPr>
      <t>SHALL</t>
    </r>
    <r>
      <rPr>
        <sz val="11"/>
        <rFont val="Calibri"/>
        <family val="2"/>
        <scheme val="minor"/>
      </rPr>
      <t xml:space="preserve"> follow the procedure as defined in ETSI TS 102 221 [XXX].</t>
    </r>
  </si>
  <si>
    <r>
      <t xml:space="preserve">If the eUICC contains an Enabled Profile, the eUICC initialisation procedure </t>
    </r>
    <r>
      <rPr>
        <b/>
        <sz val="11"/>
        <rFont val="Calibri"/>
        <family val="2"/>
        <scheme val="minor"/>
      </rPr>
      <t>SHALL</t>
    </r>
    <r>
      <rPr>
        <sz val="11"/>
        <rFont val="Calibri"/>
        <family val="2"/>
        <scheme val="minor"/>
      </rPr>
      <t xml:space="preserve"> be completed.</t>
    </r>
  </si>
  <si>
    <r>
      <t xml:space="preserve">The Device </t>
    </r>
    <r>
      <rPr>
        <b/>
        <sz val="11"/>
        <rFont val="Calibri"/>
        <family val="2"/>
        <scheme val="minor"/>
      </rPr>
      <t>SHALL</t>
    </r>
    <r>
      <rPr>
        <sz val="11"/>
        <rFont val="Calibri"/>
        <family val="2"/>
        <scheme val="minor"/>
      </rPr>
      <t xml:space="preserve"> report its support of LPA functions using the Terminal Capability command data defined in ETSI TS 102 221 [XXX]. </t>
    </r>
  </si>
  <si>
    <r>
      <t xml:space="preserve">This command </t>
    </r>
    <r>
      <rPr>
        <b/>
        <sz val="11"/>
        <rFont val="Calibri"/>
        <family val="2"/>
        <scheme val="minor"/>
      </rPr>
      <t>SHALL</t>
    </r>
    <r>
      <rPr>
        <sz val="11"/>
        <rFont val="Calibri"/>
        <family val="2"/>
        <scheme val="minor"/>
      </rPr>
      <t xml:space="preserve"> be sent before the SELECT ISD-R command defined in section 5.7.1 of SGP.22.</t>
    </r>
  </si>
  <si>
    <r>
      <t xml:space="preserve">The eUICC </t>
    </r>
    <r>
      <rPr>
        <b/>
        <sz val="11"/>
        <rFont val="Calibri"/>
        <family val="2"/>
        <scheme val="minor"/>
      </rPr>
      <t>SHALL</t>
    </r>
    <r>
      <rPr>
        <sz val="11"/>
        <rFont val="Calibri"/>
        <family val="2"/>
        <scheme val="minor"/>
      </rPr>
      <t xml:space="preserve"> only enable the functions of ES10c if the Device indicated support for the LUId.</t>
    </r>
  </si>
  <si>
    <r>
      <t xml:space="preserve">The eUICC </t>
    </r>
    <r>
      <rPr>
        <b/>
        <sz val="11"/>
        <rFont val="Calibri"/>
        <family val="2"/>
        <scheme val="minor"/>
      </rPr>
      <t>SHALL</t>
    </r>
    <r>
      <rPr>
        <sz val="11"/>
        <rFont val="Calibri"/>
        <family val="2"/>
        <scheme val="minor"/>
      </rPr>
      <t xml:space="preserve"> only enable the functions of ES10b if the Device indicated support for the LPDd.</t>
    </r>
  </si>
  <si>
    <r>
      <t xml:space="preserve">If there is no Enabled Profile on the eUICC, the eUICC </t>
    </r>
    <r>
      <rPr>
        <b/>
        <sz val="11"/>
        <rFont val="Calibri"/>
        <family val="2"/>
        <scheme val="minor"/>
      </rPr>
      <t>SHALL</t>
    </r>
    <r>
      <rPr>
        <sz val="11"/>
        <rFont val="Calibri"/>
        <family val="2"/>
        <scheme val="minor"/>
      </rPr>
      <t xml:space="preserve"> ensure a default file system is available to the Device.</t>
    </r>
  </si>
  <si>
    <r>
      <t xml:space="preserve">This file system </t>
    </r>
    <r>
      <rPr>
        <b/>
        <sz val="11"/>
        <rFont val="Calibri"/>
        <family val="2"/>
        <scheme val="minor"/>
      </rPr>
      <t>SHALL</t>
    </r>
    <r>
      <rPr>
        <sz val="11"/>
        <rFont val="Calibri"/>
        <family val="2"/>
        <scheme val="minor"/>
      </rPr>
      <t xml:space="preserve"> contain at least the MF and </t>
    </r>
    <r>
      <rPr>
        <b/>
        <sz val="11"/>
        <rFont val="Calibri"/>
        <family val="2"/>
        <scheme val="minor"/>
      </rPr>
      <t>MAY</t>
    </r>
    <r>
      <rPr>
        <sz val="11"/>
        <rFont val="Calibri"/>
        <family val="2"/>
        <scheme val="minor"/>
      </rPr>
      <t xml:space="preserve"> contain the MF-level EFs shown below.
• EFENV-CLASSES
• EFUMPC</t>
    </r>
  </si>
  <si>
    <r>
      <t xml:space="preserve">EFENV-CLASSES </t>
    </r>
    <r>
      <rPr>
        <b/>
        <sz val="11"/>
        <rFont val="Calibri"/>
        <family val="2"/>
        <scheme val="minor"/>
      </rPr>
      <t>SHALL</t>
    </r>
    <r>
      <rPr>
        <sz val="11"/>
        <rFont val="Calibri"/>
        <family val="2"/>
        <scheme val="minor"/>
      </rPr>
      <t xml:space="preserve"> never be present in any Profile Package. </t>
    </r>
  </si>
  <si>
    <r>
      <t xml:space="preserve">When a Profile is enabled, the eUICC </t>
    </r>
    <r>
      <rPr>
        <b/>
        <sz val="11"/>
        <rFont val="Calibri"/>
        <family val="2"/>
        <scheme val="minor"/>
      </rPr>
      <t>SHALL</t>
    </r>
    <r>
      <rPr>
        <sz val="11"/>
        <rFont val="Calibri"/>
        <family val="2"/>
        <scheme val="minor"/>
      </rPr>
      <t xml:space="preserve"> present a file system comprising that Profile's file system and the EFs listed above if existing.</t>
    </r>
  </si>
  <si>
    <r>
      <t xml:space="preserve">When appropriate for the class and usage of the device, the LPA </t>
    </r>
    <r>
      <rPr>
        <b/>
        <sz val="11"/>
        <rFont val="Calibri"/>
        <family val="2"/>
        <scheme val="minor"/>
      </rPr>
      <t>SHALL</t>
    </r>
    <r>
      <rPr>
        <sz val="11"/>
        <rFont val="Calibri"/>
        <family val="2"/>
        <scheme val="minor"/>
      </rPr>
      <t xml:space="preserve"> conditionally perform Profile discovery when the Device is powered on, rebooted, or reset. </t>
    </r>
  </si>
  <si>
    <r>
      <t xml:space="preserve">In addition the LPA </t>
    </r>
    <r>
      <rPr>
        <b/>
        <sz val="11"/>
        <rFont val="Calibri"/>
        <family val="2"/>
        <scheme val="minor"/>
      </rPr>
      <t>MAY</t>
    </r>
    <r>
      <rPr>
        <sz val="11"/>
        <rFont val="Calibri"/>
        <family val="2"/>
        <scheme val="minor"/>
      </rPr>
      <t xml:space="preserve"> support an End User configurable parameter that enables or disables this operation.</t>
    </r>
  </si>
  <si>
    <r>
      <t xml:space="preserve">When it is supported, the initial value of the configuration parameter </t>
    </r>
    <r>
      <rPr>
        <b/>
        <sz val="11"/>
        <rFont val="Calibri"/>
        <family val="2"/>
        <scheme val="minor"/>
      </rPr>
      <t>SHALL</t>
    </r>
    <r>
      <rPr>
        <sz val="11"/>
        <rFont val="Calibri"/>
        <family val="2"/>
        <scheme val="minor"/>
      </rPr>
      <t xml:space="preserve"> be 'Enabled', and its value </t>
    </r>
    <r>
      <rPr>
        <b/>
        <sz val="11"/>
        <rFont val="Calibri"/>
        <family val="2"/>
        <scheme val="minor"/>
      </rPr>
      <t>SHALL</t>
    </r>
    <r>
      <rPr>
        <sz val="11"/>
        <rFont val="Calibri"/>
        <family val="2"/>
        <scheme val="minor"/>
      </rPr>
      <t xml:space="preserve"> be persistent across Device reset and power cycles.</t>
    </r>
  </si>
  <si>
    <r>
      <t xml:space="preserve">The specific point at which power-on Profile discovery occurs and the means by which the LPA is launched to perform Profile discovery are Device-specific and out of the scope of this specification. It </t>
    </r>
    <r>
      <rPr>
        <b/>
        <sz val="11"/>
        <rFont val="Calibri"/>
        <family val="2"/>
        <scheme val="minor"/>
      </rPr>
      <t>SHALL</t>
    </r>
    <r>
      <rPr>
        <sz val="11"/>
        <rFont val="Calibri"/>
        <family val="2"/>
        <scheme val="minor"/>
      </rPr>
      <t xml:space="preserve"> be performed if all of the following conditions are satisfied:
• Power-on Profile discovery is appropriate for the class and usage of the Device. (For example, this could be inappropriate for an open-market cellular-enabled notebook computer).
• No Operational Profile is installed on the eUICC.
• The value of the configuration parameter is 'Enabled'.</t>
    </r>
  </si>
  <si>
    <r>
      <t xml:space="preserve">When all of these conditions are satisfied the LPA </t>
    </r>
    <r>
      <rPr>
        <b/>
        <sz val="11"/>
        <rFont val="Calibri"/>
        <family val="2"/>
        <scheme val="minor"/>
      </rPr>
      <t>SHALL</t>
    </r>
    <r>
      <rPr>
        <sz val="11"/>
        <rFont val="Calibri"/>
        <family val="2"/>
        <scheme val="minor"/>
      </rPr>
      <t xml:space="preserve"> perform the following steps:
1. If there is a configured Default SM-DP+ address, then the LPA </t>
    </r>
    <r>
      <rPr>
        <b/>
        <sz val="11"/>
        <rFont val="Calibri"/>
        <family val="2"/>
        <scheme val="minor"/>
      </rPr>
      <t>SHALL</t>
    </r>
    <r>
      <rPr>
        <sz val="11"/>
        <rFont val="Calibri"/>
        <family val="2"/>
        <scheme val="minor"/>
      </rPr>
      <t xml:space="preserve"> initiate the Profile download and installation procedure as defined in section 3.1.3 of SGP.22, using the default SM-DP+ address and an empty string for the Matching ID.</t>
    </r>
  </si>
  <si>
    <r>
      <t xml:space="preserve">2. If no Operational Profile was downloaded in step 1 and there is a configured SM-DS address, then the LPA </t>
    </r>
    <r>
      <rPr>
        <b/>
        <sz val="11"/>
        <rFont val="Calibri"/>
        <family val="2"/>
        <scheme val="minor"/>
      </rPr>
      <t>SHALL</t>
    </r>
    <r>
      <rPr>
        <sz val="11"/>
        <rFont val="Calibri"/>
        <family val="2"/>
        <scheme val="minor"/>
      </rPr>
      <t xml:space="preserve"> initiate the event retrieval procedure as defined in section 3.6.2 of SGP.22, with no EventID, and process any retrieved Profile download(s).</t>
    </r>
  </si>
  <si>
    <r>
      <t xml:space="preserve">3. If no Operational Profile was downloaded in either steps 1 or 2, the LPA </t>
    </r>
    <r>
      <rPr>
        <b/>
        <sz val="11"/>
        <rFont val="Calibri"/>
        <family val="2"/>
        <scheme val="minor"/>
      </rPr>
      <t>MAY</t>
    </r>
    <r>
      <rPr>
        <sz val="11"/>
        <rFont val="Calibri"/>
        <family val="2"/>
        <scheme val="minor"/>
      </rPr>
      <t xml:space="preserve"> prompt the End User to add a Profile using an Activation Code (such as by manual entry or QR code scanning).</t>
    </r>
  </si>
  <si>
    <r>
      <t xml:space="preserve">The LPA </t>
    </r>
    <r>
      <rPr>
        <b/>
        <sz val="11"/>
        <rFont val="Calibri"/>
        <family val="2"/>
        <scheme val="minor"/>
      </rPr>
      <t>SHALL</t>
    </r>
    <r>
      <rPr>
        <sz val="11"/>
        <rFont val="Calibri"/>
        <family val="2"/>
        <scheme val="minor"/>
      </rPr>
      <t xml:space="preserve"> verify User Intent for the resulting Profile download(s), if any. </t>
    </r>
  </si>
  <si>
    <r>
      <t xml:space="preserve">This </t>
    </r>
    <r>
      <rPr>
        <b/>
        <sz val="11"/>
        <rFont val="Calibri"/>
        <family val="2"/>
        <scheme val="minor"/>
      </rPr>
      <t>SHALL</t>
    </r>
    <r>
      <rPr>
        <sz val="11"/>
        <rFont val="Calibri"/>
        <family val="2"/>
        <scheme val="minor"/>
      </rPr>
      <t xml:space="preserve"> be an Authenticated Confirmation when this does not occur during Device setup. The means by which the LPA detects Device setup is out of the scope of this specification.</t>
    </r>
  </si>
  <si>
    <t>Two types of Notifications are defined: Profile Installation Results, generated as an answer to the Profile installation, see section 2.5.6; and Other Notifications, generated due to the 'NotificationConfigurationInformation' data object defined in the "ES8+.StoreMetadata" function. The eUICC SHALL manage the storage of these two types of Notification separately.</t>
  </si>
  <si>
    <r>
      <t xml:space="preserve">When an eUICC Memory Reset is performed, a Delete Notification </t>
    </r>
    <r>
      <rPr>
        <b/>
        <sz val="11"/>
        <rFont val="Calibri"/>
        <family val="2"/>
        <scheme val="minor"/>
      </rPr>
      <t>SHALL</t>
    </r>
    <r>
      <rPr>
        <sz val="11"/>
        <rFont val="Calibri"/>
        <family val="2"/>
        <scheme val="minor"/>
      </rPr>
      <t xml:space="preserve"> be generated for all the deleted Profiles for which the delete Profile is indicated in the Notification Configuration List.</t>
    </r>
  </si>
  <si>
    <r>
      <t xml:space="preserve">When an Enable Profile is performed and the currently enabled Operational Profile is implicitly disabled as a consequence of the enable Profile, the Notifications on both the disable Profile and enable Profile </t>
    </r>
    <r>
      <rPr>
        <b/>
        <sz val="11"/>
        <rFont val="Calibri"/>
        <family val="2"/>
        <scheme val="minor"/>
      </rPr>
      <t>SHALL</t>
    </r>
    <r>
      <rPr>
        <sz val="11"/>
        <rFont val="Calibri"/>
        <family val="2"/>
        <scheme val="minor"/>
      </rPr>
      <t xml:space="preserve"> be generated, provided that each Operation is indicated in the Notification Configuration List.</t>
    </r>
  </si>
  <si>
    <r>
      <t xml:space="preserve">The LPA retrieves the Pending Notifications List and </t>
    </r>
    <r>
      <rPr>
        <b/>
        <sz val="11"/>
        <rFont val="Calibri"/>
        <family val="2"/>
        <scheme val="minor"/>
      </rPr>
      <t>SHALL</t>
    </r>
    <r>
      <rPr>
        <sz val="11"/>
        <rFont val="Calibri"/>
        <family val="2"/>
        <scheme val="minor"/>
      </rPr>
      <t xml:space="preserve"> send the Notifications one at a time. Each Notification </t>
    </r>
    <r>
      <rPr>
        <b/>
        <sz val="11"/>
        <rFont val="Calibri"/>
        <family val="2"/>
        <scheme val="minor"/>
      </rPr>
      <t>SHALL</t>
    </r>
    <r>
      <rPr>
        <sz val="11"/>
        <rFont val="Calibri"/>
        <family val="2"/>
        <scheme val="minor"/>
      </rPr>
      <t xml:space="preserve"> be sent on a best-effort basis, as described below, to the recipient when connectivity is available.</t>
    </r>
  </si>
  <si>
    <r>
      <t xml:space="preserve">Procedure:
1. The LPAd </t>
    </r>
    <r>
      <rPr>
        <b/>
        <sz val="11"/>
        <rFont val="Calibri"/>
        <family val="2"/>
        <scheme val="minor"/>
      </rPr>
      <t>SHALL</t>
    </r>
    <r>
      <rPr>
        <sz val="11"/>
        <rFont val="Calibri"/>
        <family val="2"/>
        <scheme val="minor"/>
      </rPr>
      <t xml:space="preserve"> query the eUICC for the Pending Notifications List.</t>
    </r>
  </si>
  <si>
    <r>
      <t xml:space="preserve">2. The eUICC </t>
    </r>
    <r>
      <rPr>
        <b/>
        <sz val="11"/>
        <rFont val="Calibri"/>
        <family val="2"/>
        <scheme val="minor"/>
      </rPr>
      <t>SHALL</t>
    </r>
    <r>
      <rPr>
        <sz val="11"/>
        <rFont val="Calibri"/>
        <family val="2"/>
        <scheme val="minor"/>
      </rPr>
      <t xml:space="preserve"> provide the LPAd with the Pending Notifications List.
</t>
    </r>
  </si>
  <si>
    <r>
      <t xml:space="preserve">3. The LPAd </t>
    </r>
    <r>
      <rPr>
        <b/>
        <sz val="11"/>
        <rFont val="Calibri"/>
        <family val="2"/>
        <scheme val="minor"/>
      </rPr>
      <t>SHALL</t>
    </r>
    <r>
      <rPr>
        <sz val="11"/>
        <rFont val="Calibri"/>
        <family val="2"/>
        <scheme val="minor"/>
      </rPr>
      <t xml:space="preserve"> establishs a TLS secure channel with the relevant SM-DP+.
</t>
    </r>
  </si>
  <si>
    <r>
      <t xml:space="preserve">4. The LPAd </t>
    </r>
    <r>
      <rPr>
        <b/>
        <sz val="11"/>
        <rFont val="Calibri"/>
        <family val="2"/>
        <scheme val="minor"/>
      </rPr>
      <t>SHALL</t>
    </r>
    <r>
      <rPr>
        <sz val="11"/>
        <rFont val="Calibri"/>
        <family val="2"/>
        <scheme val="minor"/>
      </rPr>
      <t xml:space="preserve"> send each Notification to the SM-DP+.</t>
    </r>
  </si>
  <si>
    <r>
      <t xml:space="preserve">5. The SM-DP+ </t>
    </r>
    <r>
      <rPr>
        <b/>
        <sz val="11"/>
        <rFont val="Calibri"/>
        <family val="2"/>
        <scheme val="minor"/>
      </rPr>
      <t>SHALL</t>
    </r>
    <r>
      <rPr>
        <sz val="11"/>
        <rFont val="Calibri"/>
        <family val="2"/>
        <scheme val="minor"/>
      </rPr>
      <t xml:space="preserve"> acknowledge Notification reception.
</t>
    </r>
  </si>
  <si>
    <r>
      <t xml:space="preserve">6. The LPAd </t>
    </r>
    <r>
      <rPr>
        <b/>
        <sz val="11"/>
        <rFont val="Calibri"/>
        <family val="2"/>
        <scheme val="minor"/>
      </rPr>
      <t>SHALL</t>
    </r>
    <r>
      <rPr>
        <sz val="11"/>
        <rFont val="Calibri"/>
        <family val="2"/>
        <scheme val="minor"/>
      </rPr>
      <t xml:space="preserve"> call the "ES10b.RemoveNotificationFromList" function.</t>
    </r>
  </si>
  <si>
    <r>
      <t xml:space="preserve">7. The eUICC </t>
    </r>
    <r>
      <rPr>
        <b/>
        <sz val="11"/>
        <rFont val="Calibri"/>
        <family val="2"/>
        <scheme val="minor"/>
      </rPr>
      <t>SHALL</t>
    </r>
    <r>
      <rPr>
        <sz val="11"/>
        <rFont val="Calibri"/>
        <family val="2"/>
        <scheme val="minor"/>
      </rPr>
      <t xml:space="preserve"> remove the Notification from the Pending Notifications List.</t>
    </r>
  </si>
  <si>
    <r>
      <t xml:space="preserve">Steps 3 – 7 </t>
    </r>
    <r>
      <rPr>
        <b/>
        <sz val="11"/>
        <rFont val="Calibri"/>
        <family val="2"/>
        <scheme val="minor"/>
      </rPr>
      <t>SHALL</t>
    </r>
    <r>
      <rPr>
        <sz val="11"/>
        <rFont val="Calibri"/>
        <family val="2"/>
        <scheme val="minor"/>
      </rPr>
      <t xml:space="preserve"> be repeated per each Notification in the Pending Notifications List.</t>
    </r>
  </si>
  <si>
    <r>
      <t xml:space="preserve">For Profile download event registrations, the SM-DP+ </t>
    </r>
    <r>
      <rPr>
        <b/>
        <sz val="11"/>
        <rFont val="Calibri"/>
        <family val="2"/>
        <scheme val="minor"/>
      </rPr>
      <t>SHALL</t>
    </r>
    <r>
      <rPr>
        <sz val="11"/>
        <rFont val="Calibri"/>
        <family val="2"/>
        <scheme val="minor"/>
      </rPr>
      <t xml:space="preserve"> set the ForwardingIndicator to true.</t>
    </r>
  </si>
  <si>
    <r>
      <t xml:space="preserve">EventIDs </t>
    </r>
    <r>
      <rPr>
        <b/>
        <sz val="11"/>
        <rFont val="Calibri"/>
        <family val="2"/>
        <scheme val="minor"/>
      </rPr>
      <t>SHALL</t>
    </r>
    <r>
      <rPr>
        <sz val="11"/>
        <rFont val="Calibri"/>
        <family val="2"/>
        <scheme val="minor"/>
      </rPr>
      <t xml:space="preserve"> be unique per SM-DP+ and </t>
    </r>
    <r>
      <rPr>
        <b/>
        <sz val="11"/>
        <rFont val="Calibri"/>
        <family val="2"/>
        <scheme val="minor"/>
      </rPr>
      <t>SHALL</t>
    </r>
    <r>
      <rPr>
        <sz val="11"/>
        <rFont val="Calibri"/>
        <family val="2"/>
        <scheme val="minor"/>
      </rPr>
      <t xml:space="preserve"> not be reused.</t>
    </r>
  </si>
  <si>
    <r>
      <t xml:space="preserve">The requirements for EventIDs in section 3.6.1.1 of SGP.22 </t>
    </r>
    <r>
      <rPr>
        <b/>
        <sz val="11"/>
        <rFont val="Calibri"/>
        <family val="2"/>
        <scheme val="minor"/>
      </rPr>
      <t>SHALL</t>
    </r>
    <r>
      <rPr>
        <sz val="11"/>
        <rFont val="Calibri"/>
        <family val="2"/>
        <scheme val="minor"/>
      </rPr>
      <t xml:space="preserve"> also apply to EventID1 and EventID2 in Figure 26; the latter </t>
    </r>
    <r>
      <rPr>
        <b/>
        <sz val="11"/>
        <rFont val="Calibri"/>
        <family val="2"/>
        <scheme val="minor"/>
      </rPr>
      <t>SHALL</t>
    </r>
    <r>
      <rPr>
        <sz val="11"/>
        <rFont val="Calibri"/>
        <family val="2"/>
        <scheme val="minor"/>
      </rPr>
      <t xml:space="preserve"> be unique, and not be re-used, per Alternative SM-DS.</t>
    </r>
  </si>
  <si>
    <t>Procedure:
1. The SM-DP+ SHALL call "ES12.RegisterEvent" function including EID, RSP Server address of SM-DP+, EventID1, and ForwardingIndicator set to 'true'.</t>
  </si>
  <si>
    <t>2. As the ForwardingIndicator indicates forwarding of the registration, the Alternative SM-DS SHALL generate a new EventID2</t>
  </si>
  <si>
    <t>3. The Alternative SM-DS SHALL store the received Event Record, consisting of EID, RSP Server address, and EventID1 together with EventID2 and the SM-DP+ OID retrieved from the SM-DP+ certificate.</t>
  </si>
  <si>
    <t xml:space="preserve">4. The Alternative SM-DS SHALL call "ES15.RegisterEvent" function of the Root SM-DS including EID, RSP Server address of the Alternative SM-DS, generated EventID2 and ForwardingIndicator set to 'false'.
</t>
  </si>
  <si>
    <t>5. The Root SM-DS SHALL store the received Event Record, consisting of EID, RSP Server address, and EventID2 together with the SM-DS OID retrieved from the Alternative SM-DS certificate.</t>
  </si>
  <si>
    <t>6. The Root SM-DS SHALL acknowledge the registration.</t>
  </si>
  <si>
    <t>7. The Alternative SM-DS SHALL acknowledge the registration.</t>
  </si>
  <si>
    <r>
      <t xml:space="preserve">a) To retrieve Events from an SM-DS when there is no EventID. This includes, but is not limited to, the following trigger conditions:
o The End User </t>
    </r>
    <r>
      <rPr>
        <b/>
        <sz val="11"/>
        <rFont val="Calibri"/>
        <family val="2"/>
        <scheme val="minor"/>
      </rPr>
      <t>MAY</t>
    </r>
    <r>
      <rPr>
        <sz val="11"/>
        <rFont val="Calibri"/>
        <family val="2"/>
        <scheme val="minor"/>
      </rPr>
      <t xml:space="preserve"> manually query for pending Event Records. </t>
    </r>
  </si>
  <si>
    <r>
      <t xml:space="preserve">o The LPA </t>
    </r>
    <r>
      <rPr>
        <b/>
        <sz val="11"/>
        <rFont val="Calibri"/>
        <family val="2"/>
        <scheme val="minor"/>
      </rPr>
      <t>MAY</t>
    </r>
    <r>
      <rPr>
        <sz val="11"/>
        <rFont val="Calibri"/>
        <family val="2"/>
        <scheme val="minor"/>
      </rPr>
      <t xml:space="preserve"> query the SM-DS as part of Device power-on Profile discovery as described in section 3.4.4 of SGP 22.</t>
    </r>
  </si>
  <si>
    <r>
      <t xml:space="preserve">1. The common mutual authentication procedure defined in section 3.1.2 </t>
    </r>
    <r>
      <rPr>
        <b/>
        <sz val="11"/>
        <rFont val="Calibri"/>
        <family val="2"/>
        <scheme val="minor"/>
      </rPr>
      <t>SHALL</t>
    </r>
    <r>
      <rPr>
        <sz val="11"/>
        <rFont val="Calibri"/>
        <family val="2"/>
        <scheme val="minor"/>
      </rPr>
      <t xml:space="preserve"> be executed. When this procedure is used for SM-DS, SM-XX, CERT.XXauth.ECDSA, PK.XXauth.ECDSA, SK.XXauth.ECDSA, and ESXX are SM-DS, CERT.DSauth.ECDSA, PK.DSauth.ECDSA, SK.DSauth.ECDSA, and ES11, respectively.
</t>
    </r>
  </si>
  <si>
    <r>
      <t xml:space="preserve">• For case b), the MatchingID value </t>
    </r>
    <r>
      <rPr>
        <b/>
        <sz val="11"/>
        <rFont val="Calibri"/>
        <family val="2"/>
        <scheme val="minor"/>
      </rPr>
      <t>SHALL</t>
    </r>
    <r>
      <rPr>
        <sz val="11"/>
        <rFont val="Calibri"/>
        <family val="2"/>
        <scheme val="minor"/>
      </rPr>
      <t xml:space="preserve"> be set to the EventID found in the Event Record that LPAd is processing.</t>
    </r>
  </si>
  <si>
    <r>
      <t xml:space="preserve">3. The SM-DS responds back to the LPAd with the RSP Server address and EventID pair(s) of the pending Event Record(s), if any. The RSP Server address and EventID pair(s) </t>
    </r>
    <r>
      <rPr>
        <b/>
        <sz val="11"/>
        <rFont val="Calibri"/>
        <family val="2"/>
        <scheme val="minor"/>
      </rPr>
      <t>SHALL</t>
    </r>
    <r>
      <rPr>
        <sz val="11"/>
        <rFont val="Calibri"/>
        <family val="2"/>
        <scheme val="minor"/>
      </rPr>
      <t xml:space="preserve"> be ordered as registered in the SM-DS.</t>
    </r>
  </si>
  <si>
    <r>
      <t xml:space="preserve">4. The LPAd </t>
    </r>
    <r>
      <rPr>
        <b/>
        <sz val="11"/>
        <rFont val="Calibri"/>
        <family val="2"/>
        <scheme val="minor"/>
      </rPr>
      <t>SHALL</t>
    </r>
    <r>
      <rPr>
        <sz val="11"/>
        <rFont val="Calibri"/>
        <family val="2"/>
        <scheme val="minor"/>
      </rPr>
      <t xml:space="preserve"> process the received Event Records in the order received in step (3), by sequentially contacting each RSP Server with the corresponding EventID.</t>
    </r>
  </si>
  <si>
    <t>Procedure:
1. The SM-DP+ SHALL call "ES12.DeleteEvent" function including the EID and EventID.</t>
  </si>
  <si>
    <r>
      <t xml:space="preserve">2. The SM-DS </t>
    </r>
    <r>
      <rPr>
        <b/>
        <sz val="11"/>
        <rFont val="Calibri"/>
        <family val="2"/>
        <scheme val="minor"/>
      </rPr>
      <t>SHALL</t>
    </r>
    <r>
      <rPr>
        <sz val="11"/>
        <rFont val="Calibri"/>
        <family val="2"/>
        <scheme val="minor"/>
      </rPr>
      <t xml:space="preserve"> delete the Event Record identified by the SM-DP+ OID and EventID. If no Event Record is found, the SM-DS SHALL return the relevant error status.</t>
    </r>
  </si>
  <si>
    <t xml:space="preserve">Procedure:
1. The SM-DP+ SHALL call "ES12.DeleteEvent" function including the EID and EventID1.
</t>
  </si>
  <si>
    <r>
      <t xml:space="preserve">2. The Alternative SM-DS </t>
    </r>
    <r>
      <rPr>
        <b/>
        <sz val="11"/>
        <rFont val="Calibri"/>
        <family val="2"/>
        <scheme val="minor"/>
      </rPr>
      <t>SHALL</t>
    </r>
    <r>
      <rPr>
        <sz val="11"/>
        <rFont val="Calibri"/>
        <family val="2"/>
        <scheme val="minor"/>
      </rPr>
      <t xml:space="preserve"> check if there is a stored Event Record identified by the SM-DP+ OID and EventID1. If no Event Record is found, the SM-DS </t>
    </r>
    <r>
      <rPr>
        <b/>
        <sz val="11"/>
        <rFont val="Calibri"/>
        <family val="2"/>
        <scheme val="minor"/>
      </rPr>
      <t>SHALL</t>
    </r>
    <r>
      <rPr>
        <sz val="11"/>
        <rFont val="Calibri"/>
        <family val="2"/>
        <scheme val="minor"/>
      </rPr>
      <t xml:space="preserve"> return the relevant error status.</t>
    </r>
  </si>
  <si>
    <t>3. As EventID2 is not empty, i.e. the Alternative SM-DS previously forwarded the registration according to 3.6.1.2 of SGP.22, the Alternative SM-DS SHALL call "ES12.DeleteEvent" function including the EID and EventID2 which were used in the registration to the Root SM-DS.</t>
  </si>
  <si>
    <r>
      <t xml:space="preserve">4. The Root SM-DS </t>
    </r>
    <r>
      <rPr>
        <b/>
        <sz val="11"/>
        <rFont val="Calibri"/>
        <family val="2"/>
        <scheme val="minor"/>
      </rPr>
      <t>SHALL</t>
    </r>
    <r>
      <rPr>
        <sz val="11"/>
        <rFont val="Calibri"/>
        <family val="2"/>
        <scheme val="minor"/>
      </rPr>
      <t xml:space="preserve"> delete the Event Record identified by the SM-DS OID and EventID2. If no Event Record is found, the Root SM-DS </t>
    </r>
    <r>
      <rPr>
        <b/>
        <sz val="11"/>
        <rFont val="Calibri"/>
        <family val="2"/>
        <scheme val="minor"/>
      </rPr>
      <t>SHALL</t>
    </r>
    <r>
      <rPr>
        <sz val="11"/>
        <rFont val="Calibri"/>
        <family val="2"/>
        <scheme val="minor"/>
      </rPr>
      <t xml:space="preserve"> return the relevant error status.</t>
    </r>
  </si>
  <si>
    <r>
      <t xml:space="preserve">5. The Root SM-DS </t>
    </r>
    <r>
      <rPr>
        <b/>
        <sz val="11"/>
        <rFont val="Calibri"/>
        <family val="2"/>
        <scheme val="minor"/>
      </rPr>
      <t>SHALL</t>
    </r>
    <r>
      <rPr>
        <sz val="11"/>
        <rFont val="Calibri"/>
        <family val="2"/>
        <scheme val="minor"/>
      </rPr>
      <t xml:space="preserve"> return the deletion status.</t>
    </r>
  </si>
  <si>
    <r>
      <t xml:space="preserve">6. If the deletion of the Event Record in the Root SM-DS is successful, the Alternative SM-DS </t>
    </r>
    <r>
      <rPr>
        <b/>
        <sz val="11"/>
        <rFont val="Calibri"/>
        <family val="2"/>
        <scheme val="minor"/>
      </rPr>
      <t>SHALL</t>
    </r>
    <r>
      <rPr>
        <sz val="11"/>
        <rFont val="Calibri"/>
        <family val="2"/>
        <scheme val="minor"/>
      </rPr>
      <t xml:space="preserve"> delete the associated Event Record from its storage.</t>
    </r>
  </si>
  <si>
    <r>
      <t xml:space="preserve">7. The Alternative SM-DS </t>
    </r>
    <r>
      <rPr>
        <b/>
        <sz val="11"/>
        <rFont val="Calibri"/>
        <family val="2"/>
        <scheme val="minor"/>
      </rPr>
      <t>SHALL</t>
    </r>
    <r>
      <rPr>
        <sz val="11"/>
        <rFont val="Calibri"/>
        <family val="2"/>
        <scheme val="minor"/>
      </rPr>
      <t xml:space="preserve"> return the deletion status.</t>
    </r>
  </si>
  <si>
    <r>
      <t xml:space="preserve">The MatchingID is mandatory information (but MAY be zero-length) that SHALL be set-up between the Operator and the SM-DP+, to identify the context of a specific management order given to the SM-DP+. The MatchingID is generated during the download initiation procedure (section 3.1.1 of </t>
    </r>
    <r>
      <rPr>
        <sz val="11"/>
        <rFont val="Calibri (Body)"/>
      </rPr>
      <t>SGP.22)</t>
    </r>
    <r>
      <rPr>
        <sz val="11"/>
        <rFont val="Calibri"/>
        <family val="2"/>
        <scheme val="minor"/>
      </rPr>
      <t>.</t>
    </r>
  </si>
  <si>
    <t>Only the CRLs issued by a GSMA CI SHALL be considered by the SM-DP+, SM-DS, LPA and eUICC in the context of this specification.</t>
  </si>
  <si>
    <r>
      <t xml:space="preserve">The Alternative SM-DS and the Root SM-DS communicate through a secure connection, by establishing a TLS connection with mutual authentication using their CERT.DS.TLS. Additional details about security requested on this interface and the level of data encryption are defined in section 2.6 and GSMA SAS SM specification [23].
The SM-DS Alternative </t>
    </r>
    <r>
      <rPr>
        <b/>
        <sz val="11"/>
        <rFont val="Calibri"/>
        <family val="2"/>
        <scheme val="minor"/>
      </rPr>
      <t>SHALL</t>
    </r>
    <r>
      <rPr>
        <sz val="11"/>
        <rFont val="Calibri"/>
        <family val="2"/>
        <scheme val="minor"/>
      </rPr>
      <t xml:space="preserve"> communicate with the SM-DS Root through a secure connection, by establishing a TLS connection with mutual authentication using the Alternative CERT.DS.TLS and the Root CERT.DS.TLS. Additional details about security requested on this interface and the level of data encryption are defined in section 2.6 of SGP.22 and GSMA SAS SM specification [XXX].</t>
    </r>
  </si>
  <si>
    <r>
      <t xml:space="preserve">The function caller </t>
    </r>
    <r>
      <rPr>
        <b/>
        <sz val="11"/>
        <rFont val="Calibri"/>
        <family val="2"/>
        <scheme val="minor"/>
      </rPr>
      <t>MAY</t>
    </r>
    <r>
      <rPr>
        <sz val="11"/>
        <rFont val="Calibri"/>
        <family val="2"/>
        <scheme val="minor"/>
      </rPr>
      <t xml:space="preserve"> require that the Event registration is cascaded to the Root SM-DS using the input data ‘forwardingIndicator’. The Root SM-DS </t>
    </r>
    <r>
      <rPr>
        <b/>
        <sz val="11"/>
        <rFont val="Calibri"/>
        <family val="2"/>
        <scheme val="minor"/>
      </rPr>
      <t>SHALL</t>
    </r>
    <r>
      <rPr>
        <sz val="11"/>
        <rFont val="Calibri"/>
        <family val="2"/>
        <scheme val="minor"/>
      </rPr>
      <t xml:space="preserve"> ignore this input data.</t>
    </r>
  </si>
  <si>
    <r>
      <t xml:space="preserve">On reception of this function call, the SM-DS </t>
    </r>
    <r>
      <rPr>
        <b/>
        <sz val="11"/>
        <rFont val="Calibri"/>
        <family val="2"/>
        <scheme val="minor"/>
      </rPr>
      <t>SHALL:</t>
    </r>
    <r>
      <rPr>
        <sz val="11"/>
        <rFont val="Calibri"/>
        <family val="2"/>
        <scheme val="minor"/>
      </rPr>
      <t xml:space="preserve">
• Verify that the EventID is not already used by the function caller
If any of these verifications fail, the SM-DS </t>
    </r>
    <r>
      <rPr>
        <b/>
        <sz val="11"/>
        <rFont val="Calibri"/>
        <family val="2"/>
        <scheme val="minor"/>
      </rPr>
      <t>SHALL</t>
    </r>
    <r>
      <rPr>
        <sz val="11"/>
        <rFont val="Calibri"/>
        <family val="2"/>
        <scheme val="minor"/>
      </rPr>
      <t xml:space="preserve"> return a 'Function execution status' indicating 'Failed' with the relevant status code.</t>
    </r>
  </si>
  <si>
    <r>
      <t xml:space="preserve">Otherwise the SM-DS </t>
    </r>
    <r>
      <rPr>
        <b/>
        <sz val="11"/>
        <rFont val="Calibri"/>
        <family val="2"/>
        <scheme val="minor"/>
      </rPr>
      <t>SHALL:</t>
    </r>
    <r>
      <rPr>
        <sz val="11"/>
        <rFont val="Calibri"/>
        <family val="2"/>
        <scheme val="minor"/>
      </rPr>
      <t xml:space="preserve">
• If required (forwardingIndicator input data set to ‘true’), cascade the Event registration to the Root-SM-DS by calling the "ES12.RegisterEvent" with the relevant input data:
o Same EID value
o Its own SM-DS address to be used for Event retrieval
o Its own generated Event ID corresponding to this incoming registration Event</t>
    </r>
  </si>
  <si>
    <r>
      <t xml:space="preserve">If registration cascading fails the SM-DS </t>
    </r>
    <r>
      <rPr>
        <b/>
        <sz val="11"/>
        <rFont val="Calibri"/>
        <family val="2"/>
        <scheme val="minor"/>
      </rPr>
      <t>SHALL</t>
    </r>
    <r>
      <rPr>
        <sz val="11"/>
        <rFont val="Calibri"/>
        <family val="2"/>
        <scheme val="minor"/>
      </rPr>
      <t xml:space="preserve"> return a function execution status ‘Failed’ with the relevant status code.
• Store the received Event Record, consisting of the EID, the RSP Server address and the EventID, all provided as function input data, together with the function caller identity (either an SM-DP+ or an SM-DS OID) received in the TLS Certificate. </t>
    </r>
  </si>
  <si>
    <r>
      <t xml:space="preserve">This function </t>
    </r>
    <r>
      <rPr>
        <b/>
        <sz val="11"/>
        <rFont val="Calibri"/>
        <family val="2"/>
        <scheme val="minor"/>
      </rPr>
      <t>SHALL</t>
    </r>
    <r>
      <rPr>
        <sz val="11"/>
        <rFont val="Calibri"/>
        <family val="2"/>
        <scheme val="minor"/>
      </rPr>
      <t xml:space="preserve"> return one of the following:
• A 'Function execution status' with 'Executed-success' indicating that the Event has been registered (and cascaded if required).
• A 'Function execution status' indicating 'Failed' with a status code as defined in section 5.2.6 of SGP.22 or a specific status code as defined in table 54.</t>
    </r>
  </si>
  <si>
    <r>
      <t xml:space="preserve">On reception of this function call, the SM-DS </t>
    </r>
    <r>
      <rPr>
        <b/>
        <sz val="11"/>
        <rFont val="Calibri"/>
        <family val="2"/>
        <scheme val="minor"/>
      </rPr>
      <t>SHALL:</t>
    </r>
    <r>
      <rPr>
        <sz val="11"/>
        <rFont val="Calibri"/>
        <family val="2"/>
        <scheme val="minor"/>
      </rPr>
      <t xml:space="preserve">
• Retrieve the Event Record corresponding to the provided Event ID and the function caller identity (SM-DP+ or SM-DS OID) received in the TLS Certificate.
</t>
    </r>
  </si>
  <si>
    <r>
      <t xml:space="preserve">Otherwise the SM-DS </t>
    </r>
    <r>
      <rPr>
        <b/>
        <sz val="11"/>
        <rFont val="Calibri"/>
        <family val="2"/>
        <scheme val="minor"/>
      </rPr>
      <t>SHALL:</t>
    </r>
    <r>
      <rPr>
        <sz val="11"/>
        <rFont val="Calibri"/>
        <family val="2"/>
        <scheme val="minor"/>
      </rPr>
      <t xml:space="preserve">
• Determine if the Event Record registration has been cascaded to the Root SM-DS. If yes, the SM-DS </t>
    </r>
    <r>
      <rPr>
        <b/>
        <sz val="11"/>
        <rFont val="Calibri"/>
        <family val="2"/>
        <scheme val="minor"/>
      </rPr>
      <t>SHALL</t>
    </r>
    <r>
      <rPr>
        <sz val="11"/>
        <rFont val="Calibri"/>
        <family val="2"/>
        <scheme val="minor"/>
      </rPr>
      <t xml:space="preserve"> cascade the deletion of the Event Record to the Root SM-DS by calling the "ES15.DeleteEvent" with the Event ID value generated by the SM-DS during Event Record registration.
• If deletion cascading has succeeded, delete the retrieved Event Record.</t>
    </r>
  </si>
  <si>
    <r>
      <t xml:space="preserve">This function </t>
    </r>
    <r>
      <rPr>
        <b/>
        <sz val="11"/>
        <rFont val="Calibri"/>
        <family val="2"/>
        <scheme val="minor"/>
      </rPr>
      <t>SHALL</t>
    </r>
    <r>
      <rPr>
        <sz val="11"/>
        <rFont val="Calibri"/>
        <family val="2"/>
        <scheme val="minor"/>
      </rPr>
      <t xml:space="preserve"> return one of the following:  
• A 'Function execution status' with 'Executed-success' indicating that the Event has been deleted (and cascaded if required).
</t>
    </r>
  </si>
  <si>
    <t>The level of security requested on this interface and the level of data encryption SHALL be as defined in GSMA SAS SM specification [XXX].</t>
  </si>
  <si>
    <r>
      <t xml:space="preserve">The SM-DP+ </t>
    </r>
    <r>
      <rPr>
        <b/>
        <sz val="11"/>
        <rFont val="Calibri"/>
        <family val="2"/>
        <scheme val="minor"/>
      </rPr>
      <t>MAY</t>
    </r>
    <r>
      <rPr>
        <sz val="11"/>
        <rFont val="Calibri"/>
        <family val="2"/>
        <scheme val="minor"/>
      </rPr>
      <t xml:space="preserve"> perform additional functions, which are out of scope of this specification.</t>
    </r>
  </si>
  <si>
    <r>
      <t xml:space="preserve">The EID is optional and </t>
    </r>
    <r>
      <rPr>
        <b/>
        <sz val="11"/>
        <rFont val="Calibri"/>
        <family val="2"/>
        <scheme val="minor"/>
      </rPr>
      <t>MAY</t>
    </r>
    <r>
      <rPr>
        <sz val="11"/>
        <rFont val="Calibri"/>
        <family val="2"/>
        <scheme val="minor"/>
      </rPr>
      <t xml:space="preserve"> not be known at this stage. </t>
    </r>
  </si>
  <si>
    <r>
      <t xml:space="preserve">In this case the SM-DP+, with the Operator, </t>
    </r>
    <r>
      <rPr>
        <b/>
        <sz val="11"/>
        <rFont val="Calibri"/>
        <family val="2"/>
        <scheme val="minor"/>
      </rPr>
      <t>MAY</t>
    </r>
    <r>
      <rPr>
        <sz val="11"/>
        <rFont val="Calibri"/>
        <family val="2"/>
        <scheme val="minor"/>
      </rPr>
      <t xml:space="preserve"> verify if the EID acquired during the Download and installation procedure is compatible with the requested Profile Type (see also Annex F). </t>
    </r>
  </si>
  <si>
    <r>
      <t xml:space="preserve">If the SM-DS or Default SM-DP+ is to be used for the Profile download, then the EID </t>
    </r>
    <r>
      <rPr>
        <b/>
        <sz val="11"/>
        <rFont val="Calibri"/>
        <family val="2"/>
        <scheme val="minor"/>
      </rPr>
      <t>SHALL</t>
    </r>
    <r>
      <rPr>
        <sz val="11"/>
        <rFont val="Calibri"/>
        <family val="2"/>
        <scheme val="minor"/>
      </rPr>
      <t xml:space="preserve"> be present.</t>
    </r>
  </si>
  <si>
    <t>if not present, the EID SHALL be provided later in "ES2+.ConfirmOrder".</t>
  </si>
  <si>
    <r>
      <t xml:space="preserve">The SM-DP+ </t>
    </r>
    <r>
      <rPr>
        <b/>
        <sz val="11"/>
        <rFont val="Calibri"/>
        <family val="2"/>
        <scheme val="minor"/>
      </rPr>
      <t>MAY</t>
    </r>
    <r>
      <rPr>
        <sz val="11"/>
        <rFont val="Calibri"/>
        <family val="2"/>
        <scheme val="minor"/>
      </rPr>
      <t xml:space="preserve"> perform additional operations, which are out of scope of this specification.</t>
    </r>
  </si>
  <si>
    <r>
      <t xml:space="preserve">This function </t>
    </r>
    <r>
      <rPr>
        <b/>
        <sz val="11"/>
        <rFont val="Calibri"/>
        <family val="2"/>
        <scheme val="minor"/>
      </rPr>
      <t>SHALL</t>
    </r>
    <r>
      <rPr>
        <sz val="11"/>
        <rFont val="Calibri"/>
        <family val="2"/>
        <scheme val="minor"/>
      </rPr>
      <t xml:space="preserve"> </t>
    </r>
    <r>
      <rPr>
        <sz val="11"/>
        <rFont val="Calibri (Body)"/>
      </rPr>
      <t>either return:</t>
    </r>
    <r>
      <rPr>
        <sz val="11"/>
        <rFont val="Calibri"/>
        <family val="2"/>
        <scheme val="minor"/>
      </rPr>
      <t xml:space="preserve">
• A 'Function execution status' with 'Executed-success' indicating that the ICCID has been reserved. 
</t>
    </r>
  </si>
  <si>
    <r>
      <t xml:space="preserve">Identification of the Profile to download and install in the eUICC. If ICCID was provided as an input data, the returned value </t>
    </r>
    <r>
      <rPr>
        <b/>
        <sz val="11"/>
        <rFont val="Calibri"/>
        <family val="2"/>
        <scheme val="minor"/>
      </rPr>
      <t>SHALL</t>
    </r>
    <r>
      <rPr>
        <sz val="11"/>
        <rFont val="Calibri"/>
        <family val="2"/>
        <scheme val="minor"/>
      </rPr>
      <t xml:space="preserve"> be the same. If not provided as an input data the returned value </t>
    </r>
    <r>
      <rPr>
        <b/>
        <sz val="11"/>
        <rFont val="Calibri"/>
        <family val="2"/>
        <scheme val="minor"/>
      </rPr>
      <t>SHALL</t>
    </r>
    <r>
      <rPr>
        <sz val="11"/>
        <rFont val="Calibri"/>
        <family val="2"/>
        <scheme val="minor"/>
      </rPr>
      <t xml:space="preserve"> be one of the values available in the SM-DP+ inventory and corresponding to the Profile Type.</t>
    </r>
  </si>
  <si>
    <r>
      <t xml:space="preserve">The SM-DP+ </t>
    </r>
    <r>
      <rPr>
        <b/>
        <sz val="11"/>
        <rFont val="Calibri"/>
        <family val="2"/>
        <scheme val="minor"/>
      </rPr>
      <t>MAY</t>
    </r>
    <r>
      <rPr>
        <sz val="11"/>
        <rFont val="Calibri"/>
        <family val="2"/>
        <scheme val="minor"/>
      </rPr>
      <t xml:space="preserve"> perform additional operations.</t>
    </r>
  </si>
  <si>
    <r>
      <t xml:space="preserve">The ConfirmOrder function </t>
    </r>
    <r>
      <rPr>
        <b/>
        <sz val="11"/>
        <rFont val="Calibri"/>
        <family val="2"/>
        <scheme val="minor"/>
      </rPr>
      <t>SHALL</t>
    </r>
    <r>
      <rPr>
        <sz val="11"/>
        <rFont val="Calibri"/>
        <family val="2"/>
        <scheme val="minor"/>
      </rPr>
      <t xml:space="preserve"> return </t>
    </r>
    <r>
      <rPr>
        <sz val="11"/>
        <rFont val="Calibri (Body)"/>
      </rPr>
      <t>either:</t>
    </r>
    <r>
      <rPr>
        <sz val="11"/>
        <rFont val="Calibri"/>
        <family val="2"/>
        <scheme val="minor"/>
      </rPr>
      <t xml:space="preserve">
• A 'Function execution status' with 'Executed-success' indicating that the ICCID has been reserved.
</t>
    </r>
  </si>
  <si>
    <r>
      <t xml:space="preserve">This function </t>
    </r>
    <r>
      <rPr>
        <b/>
        <sz val="11"/>
        <rFont val="Calibri"/>
        <family val="2"/>
        <scheme val="minor"/>
      </rPr>
      <t>SHALL</t>
    </r>
    <r>
      <rPr>
        <sz val="11"/>
        <rFont val="Calibri"/>
        <family val="2"/>
        <scheme val="minor"/>
      </rPr>
      <t xml:space="preserve"> use the additional input data as detailed in Table 25 ConfirmOrder Additional Input Data of SGP.22</t>
    </r>
  </si>
  <si>
    <r>
      <t xml:space="preserve">This function </t>
    </r>
    <r>
      <rPr>
        <b/>
        <sz val="11"/>
        <rFont val="Calibri"/>
        <family val="2"/>
        <scheme val="minor"/>
      </rPr>
      <t>SHALL</t>
    </r>
    <r>
      <rPr>
        <sz val="11"/>
        <rFont val="Calibri"/>
        <family val="2"/>
        <scheme val="minor"/>
      </rPr>
      <t xml:space="preserve"> return the additional output data as detailed in  Table 26 ConfirmOrder Additional Output Data of SGP.22</t>
    </r>
  </si>
  <si>
    <r>
      <t xml:space="preserve">This function </t>
    </r>
    <r>
      <rPr>
        <b/>
        <sz val="11"/>
        <rFont val="Calibri"/>
        <family val="2"/>
        <scheme val="minor"/>
      </rPr>
      <t>SHALL</t>
    </r>
    <r>
      <rPr>
        <sz val="11"/>
        <rFont val="Calibri"/>
        <family val="2"/>
        <scheme val="minor"/>
      </rPr>
      <t xml:space="preserve"> return the specific status codes as detailed in  Table 27 ConfirmOrder Additional Output Data of SGP.22</t>
    </r>
  </si>
  <si>
    <r>
      <t xml:space="preserve">On reception of this function call, the SM-DP+ </t>
    </r>
    <r>
      <rPr>
        <b/>
        <sz val="11"/>
        <rFont val="Calibri"/>
        <family val="2"/>
        <scheme val="minor"/>
      </rPr>
      <t>SHALL:</t>
    </r>
    <r>
      <rPr>
        <sz val="11"/>
        <rFont val="Calibri"/>
        <family val="2"/>
        <scheme val="minor"/>
      </rPr>
      <t xml:space="preserve">
• Confirm that the Profile identified by the provided ICCID is allocated and not yet downloaded.</t>
    </r>
  </si>
  <si>
    <r>
      <t xml:space="preserve">This function </t>
    </r>
    <r>
      <rPr>
        <b/>
        <sz val="11"/>
        <rFont val="Calibri"/>
        <family val="2"/>
        <scheme val="minor"/>
      </rPr>
      <t>SHALL</t>
    </r>
    <r>
      <rPr>
        <sz val="11"/>
        <rFont val="Calibri"/>
        <family val="2"/>
        <scheme val="minor"/>
      </rPr>
      <t xml:space="preserve"> return </t>
    </r>
    <r>
      <rPr>
        <sz val="11"/>
        <rFont val="Calibri (Body)"/>
      </rPr>
      <t>either</t>
    </r>
    <r>
      <rPr>
        <sz val="11"/>
        <rFont val="Calibri"/>
        <family val="2"/>
        <scheme val="minor"/>
      </rPr>
      <t xml:space="preserve">:
• A 'Function execution status' with 'Executed-success' indicating that the ICCID has been released from the MatchingID and the associated profile will not be downloaded.
</t>
    </r>
  </si>
  <si>
    <r>
      <t>Or:
• A 'Function execution status' indicating 'Failed' with a status code as defined in section 5.2.6 o</t>
    </r>
    <r>
      <rPr>
        <sz val="11"/>
        <rFont val="Calibri (Body)"/>
      </rPr>
      <t>f SGP.22</t>
    </r>
    <r>
      <rPr>
        <sz val="11"/>
        <rFont val="Calibri"/>
        <family val="2"/>
        <scheme val="minor"/>
      </rPr>
      <t xml:space="preserve"> or a specific status code as defined in table 30 here after.</t>
    </r>
  </si>
  <si>
    <r>
      <t xml:space="preserve">This function </t>
    </r>
    <r>
      <rPr>
        <b/>
        <sz val="11"/>
        <rFont val="Calibri"/>
        <family val="2"/>
        <scheme val="minor"/>
      </rPr>
      <t>SHALL</t>
    </r>
    <r>
      <rPr>
        <sz val="11"/>
        <rFont val="Calibri"/>
        <family val="2"/>
        <scheme val="minor"/>
      </rPr>
      <t xml:space="preserve"> use the additional input data as detailed in Table 28 CancelOrder  Additional Input Data of SGP.22</t>
    </r>
  </si>
  <si>
    <r>
      <t xml:space="preserve">This function </t>
    </r>
    <r>
      <rPr>
        <b/>
        <sz val="11"/>
        <rFont val="Calibri"/>
        <family val="2"/>
        <scheme val="minor"/>
      </rPr>
      <t>SHALL</t>
    </r>
    <r>
      <rPr>
        <sz val="11"/>
        <rFont val="Calibri"/>
        <family val="2"/>
        <scheme val="minor"/>
      </rPr>
      <t xml:space="preserve"> use the additional Final Profile Status Indicator data as detailed in  Table 29 Definition of Final Profile Status Indicator of SGP.22</t>
    </r>
  </si>
  <si>
    <r>
      <t xml:space="preserve">This function </t>
    </r>
    <r>
      <rPr>
        <b/>
        <sz val="11"/>
        <rFont val="Calibri"/>
        <family val="2"/>
        <scheme val="minor"/>
      </rPr>
      <t>SHALL</t>
    </r>
    <r>
      <rPr>
        <sz val="11"/>
        <rFont val="Calibri"/>
        <family val="2"/>
        <scheme val="minor"/>
      </rPr>
      <t xml:space="preserve"> return no additional output data.</t>
    </r>
  </si>
  <si>
    <r>
      <t xml:space="preserve">This function </t>
    </r>
    <r>
      <rPr>
        <b/>
        <sz val="11"/>
        <rFont val="Calibri"/>
        <family val="2"/>
        <scheme val="minor"/>
      </rPr>
      <t>SHALL</t>
    </r>
    <r>
      <rPr>
        <sz val="11"/>
        <rFont val="Calibri"/>
        <family val="2"/>
        <scheme val="minor"/>
      </rPr>
      <t xml:space="preserve"> return the specific status codes as detailed in  Table 30 CancelOrder  Additional Output Data of SGP.22</t>
    </r>
  </si>
  <si>
    <r>
      <t xml:space="preserve">This function SHALL return </t>
    </r>
    <r>
      <rPr>
        <sz val="11"/>
        <rFont val="Calibri (Body)"/>
      </rPr>
      <t>either</t>
    </r>
    <r>
      <rPr>
        <sz val="11"/>
        <rFont val="Calibri"/>
        <family val="2"/>
        <scheme val="minor"/>
      </rPr>
      <t xml:space="preserve">:
• A 'Function execution status' with 'Executed-success' indicating that the Profile identified by the provided ICCID has been released and is ready to download.
</t>
    </r>
  </si>
  <si>
    <r>
      <t xml:space="preserve">This function </t>
    </r>
    <r>
      <rPr>
        <b/>
        <sz val="11"/>
        <rFont val="Calibri"/>
        <family val="2"/>
        <scheme val="minor"/>
      </rPr>
      <t>SHALL</t>
    </r>
    <r>
      <rPr>
        <sz val="11"/>
        <rFont val="Calibri"/>
        <family val="2"/>
        <scheme val="minor"/>
      </rPr>
      <t xml:space="preserve"> use the additional input data as detailed in Table 31 ReleaseProfile Additional Input of SGP.22</t>
    </r>
  </si>
  <si>
    <r>
      <t xml:space="preserve">This function </t>
    </r>
    <r>
      <rPr>
        <b/>
        <sz val="11"/>
        <rFont val="Calibri"/>
        <family val="2"/>
        <scheme val="minor"/>
      </rPr>
      <t>SHALL</t>
    </r>
    <r>
      <rPr>
        <sz val="11"/>
        <rFont val="Calibri"/>
        <family val="2"/>
        <scheme val="minor"/>
      </rPr>
      <t xml:space="preserve"> return the specific status codes as detailed in  Table 32 ReleaseProfile Additional Input of SGP.22</t>
    </r>
  </si>
  <si>
    <t>If a Profile has already been released this function SHALL return 'Executed-success' and take no other action.</t>
  </si>
  <si>
    <r>
      <t xml:space="preserve">This function </t>
    </r>
    <r>
      <rPr>
        <b/>
        <sz val="11"/>
        <rFont val="Calibri"/>
        <family val="2"/>
        <scheme val="minor"/>
      </rPr>
      <t>SHALL</t>
    </r>
    <r>
      <rPr>
        <sz val="11"/>
        <rFont val="Calibri"/>
        <family val="2"/>
        <scheme val="minor"/>
      </rPr>
      <t xml:space="preserve"> be used by the SM-DP+ to notify the Operator of the progress of a pending Profile download order request.</t>
    </r>
  </si>
  <si>
    <r>
      <t xml:space="preserve">This function </t>
    </r>
    <r>
      <rPr>
        <b/>
        <sz val="11"/>
        <rFont val="Calibri"/>
        <family val="2"/>
        <scheme val="minor"/>
      </rPr>
      <t>MAY</t>
    </r>
    <r>
      <rPr>
        <sz val="11"/>
        <rFont val="Calibri"/>
        <family val="2"/>
        <scheme val="minor"/>
      </rPr>
      <t xml:space="preserve"> be used at several points of the Profile Download and Installation procedure. </t>
    </r>
  </si>
  <si>
    <r>
      <t xml:space="preserve">This specification reserves values from 0 to 99 for future use. The Operator and the SM-DP+, based on agreed behaviour, </t>
    </r>
    <r>
      <rPr>
        <b/>
        <sz val="11"/>
        <rFont val="Calibri"/>
        <family val="2"/>
        <scheme val="minor"/>
      </rPr>
      <t>MAY</t>
    </r>
    <r>
      <rPr>
        <sz val="11"/>
        <rFont val="Calibri"/>
        <family val="2"/>
        <scheme val="minor"/>
      </rPr>
      <t xml:space="preserve"> define additional custom notification points. In that case, values &gt;=100 SHALL be used.</t>
    </r>
  </si>
  <si>
    <t xml:space="preserve">On reception of this function call, the SM-DP+ SHALL:
• Check if it can use one of the GSMA CI Public Keys against which eUICC signatures can be verified, and select the CI as defined in section 2.6.7.1.
</t>
  </si>
  <si>
    <r>
      <t xml:space="preserve">This function SHALL return </t>
    </r>
    <r>
      <rPr>
        <sz val="11"/>
        <rFont val="Calibri (Body)"/>
      </rPr>
      <t>either</t>
    </r>
    <r>
      <rPr>
        <sz val="11"/>
        <rFont val="Calibri"/>
        <family val="2"/>
        <scheme val="minor"/>
      </rPr>
      <t xml:space="preserve">:
• A 'Function execution status' with 'Executed-success' indicating that the RSP session has been successfully initiated.
</t>
    </r>
  </si>
  <si>
    <t>RQ57_016_1 (REMOVED)</t>
  </si>
  <si>
    <t>v1.0</t>
  </si>
  <si>
    <t>Testeable 2.0</t>
  </si>
  <si>
    <t>Not testable due to the Test Environment</t>
  </si>
  <si>
    <t>Testable for V2.0</t>
  </si>
  <si>
    <t>To be covered in SPG.23 v2.0</t>
  </si>
  <si>
    <t>To be covered by SGP.23 V2.0</t>
  </si>
  <si>
    <t>v2.0</t>
  </si>
  <si>
    <t>This requirement list is based on SGP.22 v2.1 and the coverage in SGP.23 v1.1</t>
  </si>
  <si>
    <t>This requirement list is based on SGP.22 v2.1 and the coverage in SGP.23 v1.0</t>
  </si>
  <si>
    <t>v2.1</t>
  </si>
  <si>
    <t>Clean up</t>
  </si>
  <si>
    <t>v2.2</t>
  </si>
  <si>
    <t>In order to anticipate recommendation of TLS v1.3 [42], RSP requires that RSP Servers (e.g. SM-DP+) SHALL support at least these cipher suites:
(1) TLS_ECDHE_ECDSA_WITH_AES_128_GCM_SHA256
(2) TLS_ECDHE_ECDSA_WITH_AES_128_CBC_SHA256
Cipher suites (1) and (2) are defined in RFC 5289 [46].</t>
  </si>
  <si>
    <t>RQ26_025_1</t>
  </si>
  <si>
    <t>Clients SHALL support at least one of the cipher suites defined above in REQ_025_1. For the purpose of RSP, one of these cipher suites SHALL be used.</t>
  </si>
  <si>
    <t>This requirement list is based on SGP.22 v2.1 and the coverage in SGP.23 v1.2. Renaming v2.2 by v1.2 as it is the publication one.</t>
  </si>
  <si>
    <t>Covered by SGP.23</t>
  </si>
  <si>
    <t>RQ25_015_1</t>
  </si>
  <si>
    <r>
      <t xml:space="preserve">At the beginning of each segment the block number of the STORE DATA commands </t>
    </r>
    <r>
      <rPr>
        <b/>
        <sz val="11"/>
        <rFont val="Calibri"/>
        <family val="2"/>
        <scheme val="minor"/>
      </rPr>
      <t>SHALL</t>
    </r>
    <r>
      <rPr>
        <sz val="11"/>
        <rFont val="Calibri"/>
        <family val="2"/>
        <scheme val="minor"/>
      </rPr>
      <t xml:space="preserve"> be reset.</t>
    </r>
  </si>
  <si>
    <t>The TLS handshake as defined in RFC 5246 [16] doesn't allow the LPAd to indicate in the "Client_Hello" message the list of GSMA CI root public keys it supports for signature verification. Therefore, in a Multiple GSMA CIs environment, the SM-XX cannot provide with certainty a CERT.XX.TLS that the LPAd will be able to verify, and the TLS handshake may fail. In that case the LPAd MAY retry the TLS handshake, and the SM-XX MAY select a different CERT.XX.TLS</t>
  </si>
  <si>
    <r>
      <t>Finally, if there is already</t>
    </r>
    <r>
      <rPr>
        <b/>
        <sz val="11"/>
        <rFont val="Calibri"/>
        <family val="2"/>
        <scheme val="minor"/>
      </rPr>
      <t xml:space="preserve"> enabled</t>
    </r>
    <r>
      <rPr>
        <sz val="11"/>
        <rFont val="Calibri"/>
        <family val="2"/>
        <scheme val="minor"/>
      </rPr>
      <t xml:space="preserve"> Profile with PPR1 set, the following has occurred: The End User has been advised of this condition and has given consent for download. The LPA </t>
    </r>
    <r>
      <rPr>
        <b/>
        <sz val="11"/>
        <rFont val="Calibri"/>
        <family val="2"/>
        <scheme val="minor"/>
      </rPr>
      <t>MAY</t>
    </r>
    <r>
      <rPr>
        <sz val="11"/>
        <rFont val="Calibri"/>
        <family val="2"/>
        <scheme val="minor"/>
      </rPr>
      <t xml:space="preserve"> alternatively request this consent at any later point during the download procedure.</t>
    </r>
  </si>
  <si>
    <r>
      <t xml:space="preserve">The value of the MatchingID SHALL be set as follows:
·        If a Default SM-DP+ is used, the MatchingID SHALL be </t>
    </r>
    <r>
      <rPr>
        <b/>
        <sz val="11"/>
        <rFont val="Calibri"/>
        <family val="2"/>
        <scheme val="minor"/>
      </rPr>
      <t>missing</t>
    </r>
    <r>
      <rPr>
        <sz val="11"/>
        <rFont val="Calibri"/>
        <family val="2"/>
        <scheme val="minor"/>
      </rPr>
      <t>.</t>
    </r>
  </si>
  <si>
    <t>0. The End User selects the Profile to be modified.</t>
  </si>
  <si>
    <t>1. Through the LUId, the End User edits the Profile Nickname.</t>
  </si>
  <si>
    <t>2. The LUId calls the function "ES10c.SetNickname" with the relevant ICCID and edited Nickname.</t>
  </si>
  <si>
    <r>
      <t xml:space="preserve">The value of the MatchingID </t>
    </r>
    <r>
      <rPr>
        <b/>
        <sz val="11"/>
        <rFont val="Calibri"/>
        <family val="2"/>
        <scheme val="minor"/>
      </rPr>
      <t>SHALL</t>
    </r>
    <r>
      <rPr>
        <sz val="11"/>
        <rFont val="Calibri"/>
        <family val="2"/>
        <scheme val="minor"/>
      </rPr>
      <t xml:space="preserve"> be set as follows:
• For case a), the MatchingID </t>
    </r>
    <r>
      <rPr>
        <b/>
        <sz val="11"/>
        <rFont val="Calibri"/>
        <family val="2"/>
        <scheme val="minor"/>
      </rPr>
      <t>SHALL</t>
    </r>
    <r>
      <rPr>
        <sz val="11"/>
        <rFont val="Calibri"/>
        <family val="2"/>
        <scheme val="minor"/>
      </rPr>
      <t xml:space="preserve"> be missing</t>
    </r>
  </si>
  <si>
    <r>
      <t xml:space="preserve">2. After having successfully authenticated the eUICC at the end of the step (1), the SM DS </t>
    </r>
    <r>
      <rPr>
        <b/>
        <sz val="11"/>
        <rFont val="Calibri"/>
        <family val="2"/>
        <scheme val="minor"/>
      </rPr>
      <t>SHALL</t>
    </r>
    <r>
      <rPr>
        <sz val="11"/>
        <rFont val="Calibri"/>
        <family val="2"/>
        <scheme val="minor"/>
      </rPr>
      <t xml:space="preserve"> check if there are pending Event Records matching the following criteria:
• If MatchingID is missing the EID in an Event Record matches the EID in the CERT.EUICC.ECDSA obtained during step (1) (Case a)).
• If MatchingID has a non-empty value: the EventID2 and the EID in an Event Record match the EventID in the MatchingID and the EID in the CERT.EUICC.ECDSA obtained during step(1) (case b)).
If no Event Record is found an appropriate status is returned.</t>
    </r>
  </si>
  <si>
    <t>RQ41_010</t>
  </si>
  <si>
    <t>On ES9+ and ES11, the data object containing the MatchingID MAY also be missing completely. Whenever this specification refers to a "missing MatchingID", this refers to this data object either to be missing or to having a length of zero.
In turn, a MatchingID being present refers to the data object having a non-zero-length value.</t>
  </si>
  <si>
    <t>the size of the DER encoded CRL-A SHALL not exceed 1020 bytes (similar limitation as for BPP loading)</t>
  </si>
  <si>
    <t>the SM-DP+ SHALL perform additional verification depending on the use case when this function is involved and the received ctxParams1.
If ctxParams1 contains a ctxParamsForCommonAuthentication data object, the SM-DP+ SHALL:
• Verify there is a pending Profile download order for the incoming eUICC. For that, the SM-DP+ SHALL:
• If there is a pending Profile download order associated with this EID:
• If ctxParamsForCommonAuthentication contains a MatchingId, verify that it matches the MatchingID for this pending Profile download order.
• If the MatchingID is missing in ctxParamsForCommonAuthentication, any pending Profile download order associated to this EID MAY be selected.
• If there is no pending Profile download order associated with this EID:
• If ctxParamsForCommonAuthentication contains a MatchingId data object, verify there is a pending Profile download order associated with this MatchingID.
• If the MatchingID is missing in ctxParamsForCommonAuthentication, this SHALL be considered as verification failure.
• Identify the Profile corresponding to the pending Profile download order.
• Verify that the identified Profile has been released (Profile state is Released, see section 3.1.6).
• Perform an eligibility check as described in Annex F.</t>
  </si>
  <si>
    <r>
      <t xml:space="preserve">HTTP POST request for ES9+ and ES11 </t>
    </r>
    <r>
      <rPr>
        <b/>
        <sz val="11"/>
        <rFont val="Calibri"/>
        <family val="2"/>
        <scheme val="minor"/>
      </rPr>
      <t>SHALL</t>
    </r>
    <r>
      <rPr>
        <sz val="11"/>
        <rFont val="Calibri"/>
        <family val="2"/>
        <scheme val="minor"/>
      </rPr>
      <t xml:space="preserve"> contain a "User-Agent" header field as defined hereunder:
User-Agent: gsma-rsp-lpad or gsma-rsp-lpae
The "User-Agent" field </t>
    </r>
    <r>
      <rPr>
        <b/>
        <sz val="11"/>
        <rFont val="Calibri"/>
        <family val="2"/>
        <scheme val="minor"/>
      </rPr>
      <t>MAY</t>
    </r>
    <r>
      <rPr>
        <sz val="11"/>
        <rFont val="Calibri"/>
        <family val="2"/>
        <scheme val="minor"/>
      </rPr>
      <t xml:space="preserve"> contain additional information after a semicolon.</t>
    </r>
  </si>
  <si>
    <t>The LPA SHALL support the following Local Profile Management Operations via the LPA’s Local User Interface (LUI) function.</t>
  </si>
  <si>
    <t>The LPA SHOULD support the following Local Profile Management Operation via the LPA’s Local User Interface (LUI) function:
• Set/Edit Profile Nicknames associated with installed Profiles as defined in section 3.2.6.</t>
  </si>
  <si>
    <t>RQC3_004_2</t>
  </si>
  <si>
    <t>When the LPA verifies SM-XX TLS certificates, it is optional to verify the restrictions given for CERT.DS.TLS:
• The extension 'key usage' SHALL be set to 'digitalSignature (0)'.
• The extension 'extended key usage' SHALL be set to 'id-kp-serverAuth' and 'id kp clientAuth', and no other extended key usage.
• The extension 'Certificate Policies', if present, SHALL be set with the OID 'id-rspRole-ds-tls' to indicate an SM-DS Certificate for TLS.
If any of these verifications fail, the certificate SHALL be considered as invalid and the operation for which it was used, SHALL be rejected.</t>
  </si>
  <si>
    <t xml:space="preserve"> Additionally for CERT.DPauth.ECDSA / CERT.DPpb.ECDSA:
• The extension 'Key usage' SHALL be set with the value 'digitalSignature'.
• The extension 'Certificate Policies' SHALL be set with one of the following OID:
o 'id-rspRole-dp-auth' to indicate an SM-DP+ Certificate for authentication with the eUICC.
o 'id-rspRole-dp-pb' to indicate an SM-DP+ Certificate for profile binding.
• The extension 'subjectAltName' SHALL be set with the SM-DP+ OID.
If any of these verifications fail, the certificate SHALL be considered as invalid and the operation for which it was used, SHALL be rejected.</t>
  </si>
  <si>
    <t>When the LPA verifies SM-XX TLS certificates, it is optional to verify the restrictions given Additionally for CERT.DP.TLS:
• The extension 'Key usage' SHALL be set to 'digitalSignature (0)'.
• The extension 'extended key usage' SHALL be set to 'id-kp-serverAuth' and 'id kp clientAuth', and no other extended key usage.
• The extension 'Certificate Policies', if present, SHALL be set with the OID 'id-rspRole-dp-tls' to indicate an SM-DP+ Certificate for TLS.
If any of these verifications fail, the certificate SHALL be considered as invalid and the operation for which it was used, SHALL be rejected.</t>
  </si>
  <si>
    <t>If the End User does not agree to the  Profile Policy Rules, the LPAd SHALL continue the Sub-procedure "Profile Download and installation – Download rejection" hereunder with reason code ‘End User rejection’ or "postponed".</t>
  </si>
  <si>
    <t>Non Testable due to the Test Environment</t>
  </si>
  <si>
    <t>v2.3</t>
  </si>
  <si>
    <t>Version 1.5</t>
  </si>
  <si>
    <t>This requirement list is based on SGP.22 v2.2 and the coverage in SGP.23 v1.5. Renaming v2.3 by v1.5 as it is the publication 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</si>
</sst>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26">
    <font>
      <sz val="11"/>
      <color theme="1"/>
      <name val="Calibri"/>
      <family val="2"/>
      <scheme val="minor"/>
    </font>
    <font>
      <sz val="11"/>
      <color theme="1"/>
      <name val="Arial"/>
      <family val="2"/>
    </font>
    <font>
      <b/>
      <sz val="11"/>
      <color theme="0"/>
      <name val="Arial"/>
      <family val="2"/>
    </font>
    <font>
      <sz val="1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sz val="24"/>
      <color theme="4"/>
      <name val="Calibri"/>
      <family val="2"/>
      <scheme val="minor"/>
    </font>
    <font>
      <b/>
      <i/>
      <sz val="11"/>
      <color theme="1"/>
      <name val="Calibri"/>
      <family val="2"/>
      <scheme val="minor"/>
    </font>
    <font>
      <b/>
      <sz val="11"/>
      <color theme="4"/>
      <name val="Calibri"/>
      <family val="2"/>
      <scheme val="minor"/>
    </font>
    <font>
      <sz val="11"/>
      <name val="Calibri (Body)"/>
    </font>
    <font>
      <b/>
      <sz val="11"/>
      <color theme="1"/>
      <name val="Arial"/>
      <family val="2"/>
    </font>
    <font>
      <b/>
      <sz val="11"/>
      <name val="Arial"/>
      <family val="2"/>
    </font>
    <font>
      <sz val="11"/>
      <color rgb="FFFFFF00"/>
      <name val="Calibri"/>
      <family val="2"/>
      <scheme val="minor"/>
    </font>
    <font>
      <strike/>
      <sz val="11"/>
      <color rgb="FFFF0000"/>
      <name val="Calibri"/>
      <family val="2"/>
      <scheme val="minor"/>
    </font>
    <font>
      <strike/>
      <sz val="11"/>
      <name val="Calibri"/>
      <family val="2"/>
      <scheme val="minor"/>
    </font>
    <font>
      <sz val="11"/>
      <name val="Calibri"/>
      <family val="2"/>
    </font>
    <font>
      <b/>
      <strike/>
      <sz val="11"/>
      <name val="Calibri"/>
      <family val="2"/>
      <scheme val="minor"/>
    </font>
    <font>
      <strike/>
      <u/>
      <sz val="11"/>
      <name val="Calibri"/>
      <family val="2"/>
      <scheme val="minor"/>
    </font>
    <font>
      <u/>
      <sz val="11"/>
      <name val="Calibri"/>
      <family val="2"/>
      <scheme val="minor"/>
    </font>
    <font>
      <sz val="11"/>
      <name val="Arial"/>
      <family val="2"/>
    </font>
    <font>
      <b/>
      <sz val="11"/>
      <color rgb="FF3F3F3F"/>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s>
  <fills count="16">
    <fill>
      <patternFill patternType="none"/>
    </fill>
    <fill>
      <patternFill patternType="gray125"/>
    </fill>
    <fill>
      <patternFill patternType="solid">
        <fgColor theme="0" tint="-0.249977111117893"/>
        <bgColor indexed="64"/>
      </patternFill>
    </fill>
    <fill>
      <patternFill patternType="solid">
        <fgColor rgb="FFC00000"/>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4" tint="0.39997558519241921"/>
        <bgColor indexed="64"/>
      </patternFill>
    </fill>
    <fill>
      <patternFill patternType="solid">
        <fgColor rgb="FFFF7C80"/>
        <bgColor indexed="64"/>
      </patternFill>
    </fill>
    <fill>
      <patternFill patternType="solid">
        <fgColor theme="8" tint="0.59999389629810485"/>
        <bgColor indexed="64"/>
      </patternFill>
    </fill>
    <fill>
      <patternFill patternType="solid">
        <fgColor rgb="FFF2F2F2"/>
      </patternFill>
    </fill>
    <fill>
      <patternFill patternType="solid">
        <fgColor rgb="FF92D05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diagonal/>
    </border>
    <border>
      <left style="thin">
        <color auto="1"/>
      </left>
      <right style="thick">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style="thin">
        <color auto="1"/>
      </bottom>
      <diagonal/>
    </border>
    <border>
      <left/>
      <right style="medium">
        <color auto="1"/>
      </right>
      <top/>
      <bottom style="medium">
        <color auto="1"/>
      </bottom>
      <diagonal/>
    </border>
    <border>
      <left/>
      <right/>
      <top style="thin">
        <color auto="1"/>
      </top>
      <bottom/>
      <diagonal/>
    </border>
    <border>
      <left style="medium">
        <color auto="1"/>
      </left>
      <right style="thick">
        <color auto="1"/>
      </right>
      <top style="thin">
        <color auto="1"/>
      </top>
      <bottom/>
      <diagonal/>
    </border>
    <border>
      <left style="thin">
        <color rgb="FF3F3F3F"/>
      </left>
      <right style="thin">
        <color rgb="FF3F3F3F"/>
      </right>
      <top style="thin">
        <color rgb="FF3F3F3F"/>
      </top>
      <bottom style="thin">
        <color rgb="FF3F3F3F"/>
      </bottom>
      <diagonal/>
    </border>
  </borders>
  <cellStyleXfs count="6">
    <xf numFmtId="0" fontId="0" fillId="0" borderId="0"/>
    <xf numFmtId="0" fontId="22" fillId="11" borderId="15"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cellStyleXfs>
  <cellXfs count="127">
    <xf numFmtId="0" fontId="0" fillId="0" borderId="0" xfId="0"/>
    <xf numFmtId="0" fontId="1" fillId="0" borderId="0" xfId="0" applyFont="1"/>
    <xf numFmtId="0" fontId="1" fillId="0" borderId="0" xfId="0" applyFont="1" applyFill="1"/>
    <xf numFmtId="0" fontId="0" fillId="0" borderId="0" xfId="0" applyFill="1" applyAlignment="1">
      <alignment vertical="top" wrapText="1"/>
    </xf>
    <xf numFmtId="0" fontId="0" fillId="0" borderId="0" xfId="0" applyAlignment="1">
      <alignment vertical="top" wrapText="1"/>
    </xf>
    <xf numFmtId="0" fontId="0" fillId="0" borderId="0" xfId="0" applyFill="1"/>
    <xf numFmtId="0" fontId="1" fillId="0" borderId="0" xfId="0" applyFont="1" applyAlignment="1">
      <alignment vertical="top" wrapText="1"/>
    </xf>
    <xf numFmtId="0" fontId="0" fillId="0" borderId="0" xfId="0" applyFill="1" applyBorder="1" applyAlignment="1">
      <alignment vertical="top" wrapText="1"/>
    </xf>
    <xf numFmtId="0" fontId="0" fillId="0" borderId="0" xfId="0" applyBorder="1" applyAlignment="1">
      <alignment vertical="top" wrapText="1"/>
    </xf>
    <xf numFmtId="0" fontId="0" fillId="0" borderId="0" xfId="0" applyBorder="1" applyAlignment="1">
      <alignment wrapText="1"/>
    </xf>
    <xf numFmtId="0" fontId="1" fillId="0" borderId="0" xfId="0" applyFont="1" applyFill="1" applyBorder="1"/>
    <xf numFmtId="0" fontId="1" fillId="0" borderId="0" xfId="0" applyFont="1" applyAlignment="1">
      <alignment horizontal="left" vertical="top" wrapText="1"/>
    </xf>
    <xf numFmtId="0" fontId="0" fillId="0" borderId="0" xfId="0" applyFill="1" applyBorder="1"/>
    <xf numFmtId="0" fontId="0" fillId="4" borderId="1" xfId="0" applyFont="1" applyFill="1" applyBorder="1" applyAlignment="1">
      <alignment horizontal="left" vertical="top" wrapText="1"/>
    </xf>
    <xf numFmtId="0" fontId="1" fillId="0" borderId="0" xfId="0" applyFont="1" applyAlignment="1">
      <alignment horizontal="right" vertical="top"/>
    </xf>
    <xf numFmtId="1" fontId="3" fillId="4" borderId="6" xfId="0" applyNumberFormat="1" applyFont="1" applyFill="1" applyBorder="1" applyAlignment="1">
      <alignment horizontal="left" vertical="top" wrapText="1"/>
    </xf>
    <xf numFmtId="0" fontId="0" fillId="0" borderId="0" xfId="0"/>
    <xf numFmtId="0" fontId="1" fillId="0" borderId="0" xfId="0" applyFont="1" applyFill="1"/>
    <xf numFmtId="0" fontId="0" fillId="0" borderId="0" xfId="0" applyBorder="1" applyAlignment="1">
      <alignment vertical="top" wrapText="1"/>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 fillId="0" borderId="0" xfId="0" applyFont="1" applyAlignment="1">
      <alignment vertical="center"/>
    </xf>
    <xf numFmtId="164" fontId="0" fillId="4" borderId="6" xfId="0" applyNumberFormat="1" applyFont="1" applyFill="1" applyBorder="1" applyAlignment="1">
      <alignment horizontal="left" vertical="top" wrapText="1"/>
    </xf>
    <xf numFmtId="0" fontId="0" fillId="4" borderId="7" xfId="0" applyFont="1" applyFill="1" applyBorder="1" applyAlignment="1">
      <alignment horizontal="left" vertical="top" wrapText="1"/>
    </xf>
    <xf numFmtId="1" fontId="0" fillId="4" borderId="8" xfId="0" applyNumberFormat="1" applyFont="1" applyFill="1" applyBorder="1" applyAlignment="1">
      <alignment horizontal="left" vertical="top" wrapText="1"/>
    </xf>
    <xf numFmtId="0" fontId="0" fillId="4" borderId="8" xfId="0" applyFont="1" applyFill="1" applyBorder="1" applyAlignment="1">
      <alignment horizontal="left" vertical="top" wrapText="1"/>
    </xf>
    <xf numFmtId="0" fontId="0" fillId="4" borderId="6" xfId="0" applyFill="1" applyBorder="1" applyAlignment="1">
      <alignment horizontal="left" vertical="top" wrapText="1"/>
    </xf>
    <xf numFmtId="1" fontId="0" fillId="4" borderId="6" xfId="0" applyNumberFormat="1" applyFill="1" applyBorder="1" applyAlignment="1">
      <alignment horizontal="left" vertical="top" wrapText="1"/>
    </xf>
    <xf numFmtId="1" fontId="0" fillId="4" borderId="8" xfId="0" applyNumberFormat="1" applyFill="1" applyBorder="1" applyAlignment="1">
      <alignment horizontal="left" vertical="top" wrapText="1"/>
    </xf>
    <xf numFmtId="1" fontId="1" fillId="4" borderId="0" xfId="0" applyNumberFormat="1" applyFont="1" applyFill="1" applyAlignment="1">
      <alignment horizontal="left" vertical="top" wrapText="1"/>
    </xf>
    <xf numFmtId="0" fontId="1" fillId="0" borderId="0" xfId="0" applyFont="1" applyFill="1"/>
    <xf numFmtId="0" fontId="1" fillId="0" borderId="0" xfId="0" applyFont="1" applyAlignment="1">
      <alignment horizontal="left" vertical="top" wrapText="1"/>
    </xf>
    <xf numFmtId="1" fontId="0" fillId="4" borderId="6" xfId="0" applyNumberFormat="1" applyFont="1" applyFill="1" applyBorder="1" applyAlignment="1">
      <alignment horizontal="left" vertical="top" wrapText="1"/>
    </xf>
    <xf numFmtId="0" fontId="0" fillId="4" borderId="6" xfId="0" applyFont="1" applyFill="1" applyBorder="1" applyAlignment="1">
      <alignment horizontal="left" vertical="top" wrapText="1"/>
    </xf>
    <xf numFmtId="1" fontId="0" fillId="4" borderId="7" xfId="0" applyNumberFormat="1" applyFont="1" applyFill="1" applyBorder="1" applyAlignment="1">
      <alignment horizontal="left" vertical="top" wrapText="1"/>
    </xf>
    <xf numFmtId="0" fontId="3" fillId="4" borderId="5" xfId="0" applyFont="1" applyFill="1" applyBorder="1" applyAlignment="1">
      <alignment horizontal="right" vertical="top" wrapText="1"/>
    </xf>
    <xf numFmtId="0" fontId="3" fillId="4" borderId="1" xfId="0" applyFont="1" applyFill="1" applyBorder="1" applyAlignment="1">
      <alignment horizontal="left" vertical="top" wrapText="1"/>
    </xf>
    <xf numFmtId="0" fontId="3" fillId="4" borderId="1" xfId="0" applyFont="1" applyFill="1" applyBorder="1" applyAlignment="1">
      <alignment vertical="top" wrapText="1"/>
    </xf>
    <xf numFmtId="0" fontId="0" fillId="4" borderId="5" xfId="0" applyFill="1" applyBorder="1" applyAlignment="1">
      <alignment horizontal="right" vertical="top" wrapText="1"/>
    </xf>
    <xf numFmtId="0" fontId="0" fillId="4" borderId="1" xfId="0" applyFill="1" applyBorder="1" applyAlignment="1">
      <alignment horizontal="left" vertical="top"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10"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9"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2" fillId="0" borderId="0" xfId="0" applyFont="1" applyAlignment="1">
      <alignment horizontal="center" vertical="center" wrapText="1"/>
    </xf>
    <xf numFmtId="0" fontId="2" fillId="3" borderId="14"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0" fillId="4" borderId="5" xfId="0" applyFont="1" applyFill="1" applyBorder="1" applyAlignment="1">
      <alignment horizontal="right" vertical="top" wrapText="1"/>
    </xf>
    <xf numFmtId="0" fontId="0" fillId="4" borderId="5" xfId="0" applyFont="1" applyFill="1" applyBorder="1" applyAlignment="1">
      <alignment horizontal="right" vertical="top"/>
    </xf>
    <xf numFmtId="0" fontId="0" fillId="4" borderId="0" xfId="0" applyFont="1" applyFill="1" applyBorder="1" applyAlignment="1">
      <alignment horizontal="left" vertical="top" wrapText="1"/>
    </xf>
    <xf numFmtId="0" fontId="1" fillId="4" borderId="1" xfId="0" applyFont="1" applyFill="1" applyBorder="1"/>
    <xf numFmtId="0" fontId="0" fillId="4" borderId="9" xfId="0" applyFont="1" applyFill="1" applyBorder="1" applyAlignment="1">
      <alignment horizontal="right" vertical="top" wrapText="1"/>
    </xf>
    <xf numFmtId="0" fontId="0" fillId="4" borderId="2" xfId="0" applyFont="1" applyFill="1" applyBorder="1" applyAlignment="1">
      <alignment horizontal="left" vertical="top" wrapText="1"/>
    </xf>
    <xf numFmtId="0" fontId="0" fillId="4" borderId="10" xfId="0" applyFont="1" applyFill="1" applyBorder="1" applyAlignment="1">
      <alignment horizontal="right" vertical="top" wrapText="1"/>
    </xf>
    <xf numFmtId="0" fontId="0" fillId="4" borderId="3" xfId="0" applyFont="1" applyFill="1" applyBorder="1" applyAlignment="1">
      <alignment horizontal="left" vertical="top" wrapText="1"/>
    </xf>
    <xf numFmtId="0" fontId="0" fillId="4" borderId="5" xfId="0" applyFill="1" applyBorder="1" applyAlignment="1">
      <alignment horizontal="right" vertical="top"/>
    </xf>
    <xf numFmtId="0" fontId="0" fillId="4" borderId="10" xfId="0" applyFill="1" applyBorder="1" applyAlignment="1">
      <alignment horizontal="right" vertical="top" wrapText="1"/>
    </xf>
    <xf numFmtId="0" fontId="0" fillId="4" borderId="3" xfId="0" applyFill="1" applyBorder="1" applyAlignment="1">
      <alignment horizontal="left" vertical="top" wrapText="1"/>
    </xf>
    <xf numFmtId="0" fontId="0" fillId="4" borderId="9" xfId="0" applyFill="1" applyBorder="1" applyAlignment="1">
      <alignment horizontal="right" vertical="top"/>
    </xf>
    <xf numFmtId="0" fontId="0" fillId="4" borderId="10" xfId="0" applyFont="1" applyFill="1" applyBorder="1" applyAlignment="1">
      <alignment horizontal="right" vertical="top"/>
    </xf>
    <xf numFmtId="1" fontId="14" fillId="4" borderId="6" xfId="0" applyNumberFormat="1" applyFont="1" applyFill="1" applyBorder="1" applyAlignment="1">
      <alignment horizontal="left" vertical="top" wrapText="1"/>
    </xf>
    <xf numFmtId="0" fontId="0" fillId="4" borderId="2" xfId="0" applyFill="1" applyBorder="1" applyAlignment="1">
      <alignment horizontal="left" vertical="top" wrapText="1"/>
    </xf>
    <xf numFmtId="0" fontId="16" fillId="4" borderId="1" xfId="0" applyFont="1" applyFill="1" applyBorder="1" applyAlignment="1">
      <alignment horizontal="left" vertical="top" wrapText="1"/>
    </xf>
    <xf numFmtId="0" fontId="16" fillId="4" borderId="1" xfId="0" applyFont="1" applyFill="1" applyBorder="1" applyAlignment="1">
      <alignment vertical="top" wrapText="1"/>
    </xf>
    <xf numFmtId="1" fontId="15" fillId="4" borderId="6" xfId="0" applyNumberFormat="1" applyFont="1" applyFill="1" applyBorder="1" applyAlignment="1">
      <alignment horizontal="left" vertical="top" wrapText="1"/>
    </xf>
    <xf numFmtId="0" fontId="15" fillId="4" borderId="5" xfId="0" applyFont="1" applyFill="1" applyBorder="1" applyAlignment="1">
      <alignment horizontal="right" vertical="top" wrapText="1"/>
    </xf>
    <xf numFmtId="0" fontId="15" fillId="4" borderId="1" xfId="0" applyFont="1" applyFill="1" applyBorder="1" applyAlignment="1">
      <alignment horizontal="left" vertical="top" wrapText="1"/>
    </xf>
    <xf numFmtId="0" fontId="17" fillId="4" borderId="1" xfId="0" applyFont="1" applyFill="1" applyBorder="1" applyAlignment="1">
      <alignment vertical="center" wrapText="1"/>
    </xf>
    <xf numFmtId="0" fontId="11" fillId="4" borderId="1" xfId="0" applyFont="1" applyFill="1" applyBorder="1" applyAlignment="1">
      <alignment vertical="top" wrapText="1"/>
    </xf>
    <xf numFmtId="0" fontId="3" fillId="4" borderId="3" xfId="0" applyFont="1" applyFill="1" applyBorder="1" applyAlignment="1">
      <alignment horizontal="left" vertical="top" wrapText="1"/>
    </xf>
    <xf numFmtId="0" fontId="3" fillId="4" borderId="3" xfId="0" applyFont="1" applyFill="1" applyBorder="1" applyAlignment="1">
      <alignment vertical="top" wrapText="1"/>
    </xf>
    <xf numFmtId="0" fontId="3" fillId="4" borderId="2" xfId="0" applyFont="1" applyFill="1" applyBorder="1" applyAlignment="1">
      <alignment vertical="top" wrapText="1"/>
    </xf>
    <xf numFmtId="0" fontId="3" fillId="4" borderId="2" xfId="0" applyFont="1" applyFill="1" applyBorder="1" applyAlignment="1">
      <alignment horizontal="left" vertical="top" wrapText="1"/>
    </xf>
    <xf numFmtId="0" fontId="3" fillId="4" borderId="1" xfId="0" quotePrefix="1" applyFont="1" applyFill="1" applyBorder="1" applyAlignment="1">
      <alignment horizontal="left" vertical="top" wrapText="1"/>
    </xf>
    <xf numFmtId="0" fontId="3" fillId="4" borderId="1" xfId="0" applyFont="1" applyFill="1" applyBorder="1" applyAlignment="1">
      <alignment horizontal="left" vertical="center" wrapText="1"/>
    </xf>
    <xf numFmtId="0" fontId="11" fillId="4" borderId="1" xfId="0" applyFont="1" applyFill="1" applyBorder="1" applyAlignment="1">
      <alignment horizontal="left" vertical="top" wrapText="1"/>
    </xf>
    <xf numFmtId="0" fontId="3" fillId="4" borderId="1" xfId="0" quotePrefix="1" applyFont="1" applyFill="1" applyBorder="1" applyAlignment="1">
      <alignment vertical="top" wrapText="1"/>
    </xf>
    <xf numFmtId="0" fontId="3" fillId="4" borderId="1" xfId="0" applyFont="1" applyFill="1" applyBorder="1" applyAlignment="1">
      <alignment wrapText="1"/>
    </xf>
    <xf numFmtId="0" fontId="3" fillId="4" borderId="12" xfId="0" applyFont="1" applyFill="1" applyBorder="1" applyAlignment="1">
      <alignment vertical="top" wrapText="1"/>
    </xf>
    <xf numFmtId="0" fontId="21" fillId="0" borderId="0" xfId="0" applyFont="1" applyAlignment="1">
      <alignment horizontal="left" vertical="top"/>
    </xf>
    <xf numFmtId="0" fontId="22" fillId="2" borderId="1" xfId="1" applyFill="1" applyBorder="1" applyAlignment="1">
      <alignment horizontal="center" vertical="center" wrapText="1"/>
    </xf>
    <xf numFmtId="1" fontId="0" fillId="12" borderId="6" xfId="0" applyNumberFormat="1" applyFont="1" applyFill="1" applyBorder="1" applyAlignment="1">
      <alignment horizontal="left" vertical="top" wrapText="1"/>
    </xf>
    <xf numFmtId="1" fontId="0" fillId="12" borderId="8" xfId="0" applyNumberFormat="1" applyFont="1" applyFill="1" applyBorder="1" applyAlignment="1">
      <alignment horizontal="left" vertical="top" wrapText="1"/>
    </xf>
    <xf numFmtId="0" fontId="0" fillId="12" borderId="6" xfId="0" applyFont="1" applyFill="1" applyBorder="1" applyAlignment="1">
      <alignment horizontal="left" vertical="top" wrapText="1"/>
    </xf>
    <xf numFmtId="0" fontId="4" fillId="13" borderId="1" xfId="0" applyFont="1" applyFill="1" applyBorder="1" applyAlignment="1">
      <alignment horizontal="center" vertical="center" wrapText="1"/>
    </xf>
    <xf numFmtId="0" fontId="4" fillId="14" borderId="1" xfId="0" applyFont="1" applyFill="1" applyBorder="1" applyAlignment="1">
      <alignment horizontal="center" vertical="center" wrapText="1"/>
    </xf>
    <xf numFmtId="0" fontId="1" fillId="4" borderId="0" xfId="0" applyFont="1" applyFill="1" applyAlignment="1">
      <alignment vertical="top" wrapText="1"/>
    </xf>
    <xf numFmtId="0" fontId="21" fillId="4" borderId="0" xfId="0" applyFont="1" applyFill="1" applyAlignment="1">
      <alignment horizontal="left" vertical="top"/>
    </xf>
    <xf numFmtId="0" fontId="12" fillId="4" borderId="0" xfId="0" applyFont="1" applyFill="1" applyAlignment="1">
      <alignment horizontal="center" vertical="center" wrapText="1"/>
    </xf>
    <xf numFmtId="0" fontId="1" fillId="4" borderId="0" xfId="0" applyFont="1" applyFill="1" applyAlignment="1">
      <alignment horizontal="left" vertical="top" wrapText="1"/>
    </xf>
    <xf numFmtId="0" fontId="13" fillId="4" borderId="1" xfId="0" applyFont="1" applyFill="1" applyBorder="1" applyAlignment="1">
      <alignment horizontal="left" vertical="top"/>
    </xf>
    <xf numFmtId="0" fontId="12" fillId="4" borderId="1" xfId="0" applyFont="1" applyFill="1" applyBorder="1" applyAlignment="1">
      <alignment horizontal="center" vertical="center" wrapText="1"/>
    </xf>
    <xf numFmtId="0" fontId="0" fillId="0" borderId="0" xfId="0" applyBorder="1" applyProtection="1">
      <protection locked="0"/>
    </xf>
    <xf numFmtId="0" fontId="0" fillId="0" borderId="0" xfId="0" applyProtection="1">
      <protection locked="0"/>
    </xf>
    <xf numFmtId="0" fontId="0" fillId="5" borderId="1" xfId="0" applyFill="1" applyBorder="1" applyAlignment="1" applyProtection="1">
      <alignment horizontal="center"/>
      <protection locked="0"/>
    </xf>
    <xf numFmtId="0" fontId="4" fillId="0" borderId="1" xfId="0" applyNumberFormat="1" applyFont="1" applyBorder="1" applyAlignment="1" applyProtection="1">
      <alignment horizontal="right"/>
      <protection locked="0"/>
    </xf>
    <xf numFmtId="0" fontId="9" fillId="0" borderId="1" xfId="0" applyFont="1" applyBorder="1" applyAlignment="1" applyProtection="1">
      <alignment horizontal="right"/>
      <protection locked="0"/>
    </xf>
    <xf numFmtId="0" fontId="25" fillId="0" borderId="4" xfId="0" applyFont="1" applyBorder="1" applyAlignment="1" applyProtection="1">
      <alignment horizontal="left"/>
      <protection locked="0"/>
    </xf>
    <xf numFmtId="0" fontId="25" fillId="0" borderId="11" xfId="0" applyFont="1" applyBorder="1" applyAlignment="1" applyProtection="1">
      <alignment horizontal="left"/>
      <protection locked="0"/>
    </xf>
    <xf numFmtId="0" fontId="25" fillId="0" borderId="5" xfId="0" applyFont="1" applyBorder="1" applyAlignment="1" applyProtection="1">
      <alignment horizontal="left"/>
      <protection locked="0"/>
    </xf>
    <xf numFmtId="0" fontId="0" fillId="0" borderId="1" xfId="0" applyBorder="1" applyAlignment="1" applyProtection="1">
      <alignment horizontal="right" vertical="center"/>
      <protection locked="0"/>
    </xf>
    <xf numFmtId="2" fontId="0" fillId="0" borderId="0" xfId="0" applyNumberFormat="1" applyFill="1" applyBorder="1" applyProtection="1">
      <protection locked="0"/>
    </xf>
    <xf numFmtId="0" fontId="2" fillId="3" borderId="1" xfId="0" applyFont="1" applyFill="1" applyBorder="1" applyAlignment="1">
      <alignment horizontal="center" vertical="center"/>
    </xf>
    <xf numFmtId="1" fontId="0" fillId="0" borderId="6" xfId="0" applyNumberFormat="1" applyFont="1" applyFill="1" applyBorder="1" applyAlignment="1">
      <alignment horizontal="left" vertical="top" wrapText="1"/>
    </xf>
    <xf numFmtId="0" fontId="0" fillId="0" borderId="6" xfId="0" applyFont="1" applyFill="1" applyBorder="1" applyAlignment="1">
      <alignment horizontal="left" vertical="top" wrapText="1"/>
    </xf>
    <xf numFmtId="0" fontId="0" fillId="0" borderId="4"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5" xfId="0" applyBorder="1" applyAlignment="1" applyProtection="1">
      <alignment horizontal="left" vertical="center" wrapText="1"/>
      <protection locked="0"/>
    </xf>
    <xf numFmtId="0" fontId="8" fillId="0" borderId="0" xfId="0" applyFont="1" applyBorder="1" applyAlignment="1" applyProtection="1">
      <alignment horizontal="center" vertical="center"/>
      <protection locked="0"/>
    </xf>
    <xf numFmtId="0" fontId="10" fillId="15" borderId="0" xfId="0" applyFont="1" applyFill="1" applyBorder="1" applyAlignment="1" applyProtection="1">
      <alignment horizontal="right"/>
      <protection locked="0"/>
    </xf>
    <xf numFmtId="0" fontId="0" fillId="0" borderId="1" xfId="0" applyBorder="1" applyAlignment="1" applyProtection="1">
      <alignment horizontal="left"/>
      <protection locked="0"/>
    </xf>
    <xf numFmtId="0" fontId="0" fillId="5" borderId="4" xfId="0" applyFill="1" applyBorder="1" applyAlignment="1" applyProtection="1">
      <alignment horizontal="center"/>
      <protection locked="0"/>
    </xf>
    <xf numFmtId="0" fontId="0" fillId="5" borderId="11" xfId="0" applyFill="1" applyBorder="1" applyAlignment="1" applyProtection="1">
      <alignment horizontal="center"/>
      <protection locked="0"/>
    </xf>
    <xf numFmtId="0" fontId="0" fillId="5" borderId="5" xfId="0" applyFill="1" applyBorder="1" applyAlignment="1" applyProtection="1">
      <alignment horizontal="center"/>
      <protection locked="0"/>
    </xf>
    <xf numFmtId="0" fontId="25" fillId="0" borderId="4" xfId="0" applyFont="1" applyBorder="1" applyAlignment="1" applyProtection="1">
      <alignment horizontal="left"/>
      <protection locked="0"/>
    </xf>
    <xf numFmtId="0" fontId="25" fillId="0" borderId="11" xfId="0" applyFont="1" applyBorder="1" applyAlignment="1" applyProtection="1">
      <alignment horizontal="left"/>
      <protection locked="0"/>
    </xf>
    <xf numFmtId="0" fontId="25" fillId="0" borderId="5" xfId="0" applyFont="1" applyBorder="1" applyAlignment="1" applyProtection="1">
      <alignment horizontal="left"/>
      <protection locked="0"/>
    </xf>
    <xf numFmtId="0" fontId="12" fillId="4" borderId="1" xfId="0" applyFont="1" applyFill="1" applyBorder="1" applyAlignment="1">
      <alignment horizontal="center" vertical="center" wrapText="1"/>
    </xf>
    <xf numFmtId="0" fontId="0" fillId="4" borderId="1" xfId="0" applyFill="1" applyBorder="1" applyAlignment="1">
      <alignment horizontal="center" vertical="center" wrapText="1"/>
    </xf>
  </cellXfs>
  <cellStyles count="6">
    <cellStyle name="Followed Hyperlink" xfId="3" builtinId="9" hidden="1"/>
    <cellStyle name="Followed Hyperlink" xfId="5" builtinId="9" hidden="1"/>
    <cellStyle name="Hyperlink" xfId="2" builtinId="8" hidden="1"/>
    <cellStyle name="Hyperlink" xfId="4" builtinId="8" hidden="1"/>
    <cellStyle name="Normal" xfId="0" builtinId="0"/>
    <cellStyle name="Output" xfId="1" builtinId="21"/>
  </cellStyles>
  <dxfs count="5358">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rgb="FF9C0006"/>
      </font>
      <fill>
        <patternFill>
          <bgColor rgb="FFFFC7CE"/>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rgb="FF9C0006"/>
      </font>
      <fill>
        <patternFill>
          <bgColor rgb="FFFFC7CE"/>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rgb="FF9C0006"/>
      </font>
      <fill>
        <patternFill>
          <bgColor rgb="FFFFC7CE"/>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
      <font>
        <color auto="1"/>
      </font>
      <fill>
        <patternFill patternType="solid">
          <bgColor theme="6" tint="0.39994506668294322"/>
        </patternFill>
      </fill>
    </dxf>
    <dxf>
      <font>
        <color auto="1"/>
      </font>
      <fill>
        <patternFill>
          <bgColor theme="5" tint="0.39994506668294322"/>
        </patternFill>
      </fill>
    </dxf>
    <dxf>
      <font>
        <color auto="1"/>
      </font>
      <fill>
        <patternFill>
          <bgColor theme="0" tint="-0.24994659260841701"/>
        </patternFill>
      </fill>
    </dxf>
    <dxf>
      <font>
        <color auto="1"/>
      </font>
      <fill>
        <patternFill>
          <bgColor theme="5" tint="0.39994506668294322"/>
        </patternFill>
      </fill>
    </dxf>
    <dxf>
      <font>
        <color auto="1"/>
      </font>
      <fill>
        <patternFill>
          <bgColor theme="6" tint="0.39994506668294322"/>
        </patternFill>
      </fill>
    </dxf>
  </dxfs>
  <tableStyles count="0" defaultTableStyle="TableStyleMedium2" defaultPivotStyle="PivotStyleLight16"/>
  <colors>
    <mruColors>
      <color rgb="FFFF7C80"/>
      <color rgb="FFFFFFCC"/>
      <color rgb="FFFF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461963</xdr:colOff>
      <xdr:row>1</xdr:row>
      <xdr:rowOff>147633</xdr:rowOff>
    </xdr:from>
    <xdr:to>
      <xdr:col>3</xdr:col>
      <xdr:colOff>685801</xdr:colOff>
      <xdr:row>13</xdr:row>
      <xdr:rowOff>114296</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1113" y="328608"/>
          <a:ext cx="2166938" cy="21669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0"/>
  <sheetViews>
    <sheetView tabSelected="1" zoomScaleNormal="100" zoomScaleSheetLayoutView="145" workbookViewId="0">
      <selection activeCell="C26" sqref="C26"/>
    </sheetView>
  </sheetViews>
  <sheetFormatPr defaultColWidth="11.46484375" defaultRowHeight="14.25"/>
  <cols>
    <col min="1" max="1" width="11.46484375" style="101"/>
    <col min="2" max="4" width="13.59765625" style="101" customWidth="1"/>
    <col min="5" max="5" width="11.46484375" style="101"/>
    <col min="6" max="6" width="10.59765625" style="101" customWidth="1"/>
    <col min="7" max="8" width="11.46484375" style="101"/>
    <col min="9" max="9" width="29.73046875" style="101" customWidth="1"/>
    <col min="10" max="16384" width="11.46484375" style="101"/>
  </cols>
  <sheetData>
    <row r="1" spans="5:9" s="100" customFormat="1"/>
    <row r="2" spans="5:9" s="100" customFormat="1"/>
    <row r="3" spans="5:9" s="100" customFormat="1"/>
    <row r="4" spans="5:9" s="100" customFormat="1"/>
    <row r="5" spans="5:9" s="100" customFormat="1" ht="15" customHeight="1">
      <c r="E5" s="116" t="s">
        <v>0</v>
      </c>
      <c r="F5" s="116"/>
      <c r="G5" s="116"/>
      <c r="H5" s="116"/>
      <c r="I5" s="116"/>
    </row>
    <row r="6" spans="5:9" s="100" customFormat="1" ht="15" customHeight="1">
      <c r="E6" s="116"/>
      <c r="F6" s="116"/>
      <c r="G6" s="116"/>
      <c r="H6" s="116"/>
      <c r="I6" s="116"/>
    </row>
    <row r="7" spans="5:9" s="100" customFormat="1" ht="15" customHeight="1">
      <c r="E7" s="116"/>
      <c r="F7" s="116"/>
      <c r="G7" s="116"/>
      <c r="H7" s="116"/>
      <c r="I7" s="116"/>
    </row>
    <row r="8" spans="5:9" s="100" customFormat="1"/>
    <row r="9" spans="5:9" s="100" customFormat="1">
      <c r="H9" s="117" t="s">
        <v>3218</v>
      </c>
      <c r="I9" s="117"/>
    </row>
    <row r="10" spans="5:9" s="100" customFormat="1"/>
    <row r="11" spans="5:9" s="100" customFormat="1"/>
    <row r="12" spans="5:9" s="100" customFormat="1"/>
    <row r="13" spans="5:9" s="100" customFormat="1"/>
    <row r="14" spans="5:9" s="100" customFormat="1"/>
    <row r="15" spans="5:9" s="100" customFormat="1"/>
    <row r="20" spans="2:9">
      <c r="B20" s="102" t="s">
        <v>1</v>
      </c>
      <c r="C20" s="119" t="s">
        <v>2</v>
      </c>
      <c r="D20" s="120"/>
      <c r="E20" s="120"/>
      <c r="F20" s="120"/>
      <c r="G20" s="120"/>
      <c r="H20" s="120"/>
      <c r="I20" s="121"/>
    </row>
    <row r="21" spans="2:9">
      <c r="B21" s="103" t="s">
        <v>3177</v>
      </c>
      <c r="C21" s="118" t="s">
        <v>3185</v>
      </c>
      <c r="D21" s="118"/>
      <c r="E21" s="118"/>
      <c r="F21" s="118"/>
      <c r="G21" s="118"/>
      <c r="H21" s="118"/>
      <c r="I21" s="118"/>
    </row>
    <row r="22" spans="2:9">
      <c r="B22" s="104" t="s">
        <v>3183</v>
      </c>
      <c r="C22" s="118" t="s">
        <v>3184</v>
      </c>
      <c r="D22" s="118"/>
      <c r="E22" s="118"/>
      <c r="F22" s="118"/>
      <c r="G22" s="118"/>
      <c r="H22" s="118"/>
      <c r="I22" s="118"/>
    </row>
    <row r="23" spans="2:9">
      <c r="B23" s="104" t="s">
        <v>3186</v>
      </c>
      <c r="C23" s="118" t="s">
        <v>3187</v>
      </c>
      <c r="D23" s="118"/>
      <c r="E23" s="118"/>
      <c r="F23" s="118"/>
      <c r="G23" s="118"/>
      <c r="H23" s="118"/>
      <c r="I23" s="118"/>
    </row>
    <row r="24" spans="2:9">
      <c r="B24" s="104" t="s">
        <v>3188</v>
      </c>
      <c r="C24" s="122" t="s">
        <v>3192</v>
      </c>
      <c r="D24" s="123"/>
      <c r="E24" s="123"/>
      <c r="F24" s="123"/>
      <c r="G24" s="123"/>
      <c r="H24" s="123"/>
      <c r="I24" s="124"/>
    </row>
    <row r="25" spans="2:9">
      <c r="B25" s="104" t="s">
        <v>3217</v>
      </c>
      <c r="C25" s="105" t="s">
        <v>3219</v>
      </c>
      <c r="D25" s="106"/>
      <c r="E25" s="106"/>
      <c r="F25" s="106"/>
      <c r="G25" s="106"/>
      <c r="H25" s="106"/>
      <c r="I25" s="107"/>
    </row>
    <row r="30" spans="2:9" ht="28.5" customHeight="1"/>
    <row r="31" spans="2:9" ht="105.75" customHeight="1"/>
    <row r="32" spans="2:9" ht="35.25" customHeight="1"/>
    <row r="33" spans="2:9" ht="47.25" customHeight="1"/>
    <row r="37" spans="2:9">
      <c r="B37" s="108"/>
      <c r="C37" s="113"/>
      <c r="D37" s="114"/>
      <c r="E37" s="114"/>
      <c r="F37" s="114"/>
      <c r="G37" s="114"/>
      <c r="H37" s="114"/>
      <c r="I37" s="115"/>
    </row>
    <row r="40" spans="2:9">
      <c r="B40" s="109"/>
    </row>
  </sheetData>
  <customSheetViews>
    <customSheetView guid="{3CD19E65-C74A-494D-B4DC-133EB44FC775}" showPageBreaks="1">
      <selection activeCell="F28" sqref="F28"/>
      <pageMargins left="0.7" right="0.7" top="0.75" bottom="0.75" header="0.3" footer="0.3"/>
      <pageSetup paperSize="9" orientation="portrait" r:id="rId1"/>
    </customSheetView>
  </customSheetViews>
  <mergeCells count="8">
    <mergeCell ref="C37:I37"/>
    <mergeCell ref="E5:I7"/>
    <mergeCell ref="H9:I9"/>
    <mergeCell ref="C21:I21"/>
    <mergeCell ref="C22:I22"/>
    <mergeCell ref="C20:I20"/>
    <mergeCell ref="C23:I23"/>
    <mergeCell ref="C24:I24"/>
  </mergeCell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25"/>
  <sheetViews>
    <sheetView zoomScale="70" zoomScaleNormal="70" workbookViewId="0">
      <selection activeCell="D6" sqref="D6"/>
    </sheetView>
  </sheetViews>
  <sheetFormatPr defaultColWidth="10.59765625" defaultRowHeight="13.9"/>
  <cols>
    <col min="1" max="1" width="13.06640625" style="30" customWidth="1"/>
    <col min="2" max="2" width="13.06640625" style="14" bestFit="1" customWidth="1"/>
    <col min="3" max="3" width="9.46484375" style="6" customWidth="1"/>
    <col min="4" max="4" width="55.46484375" style="87" customWidth="1"/>
    <col min="5" max="5" width="28.46484375" style="50" customWidth="1"/>
    <col min="6" max="6" width="31.46484375" style="50" customWidth="1"/>
    <col min="7" max="7" width="26.796875" style="11" customWidth="1"/>
    <col min="8" max="8" width="29.33203125" style="11" customWidth="1"/>
    <col min="9" max="9" width="28.796875" style="32" customWidth="1"/>
    <col min="10" max="10" width="25.796875" style="32" customWidth="1"/>
    <col min="11" max="11" width="28.46484375" style="11" customWidth="1"/>
    <col min="12" max="12" width="25.06640625" style="11" customWidth="1"/>
    <col min="13" max="16384" width="10.59765625" style="1"/>
  </cols>
  <sheetData>
    <row r="1" spans="1:12" s="22" customFormat="1" ht="27.75">
      <c r="A1" s="19" t="s">
        <v>3</v>
      </c>
      <c r="B1" s="19" t="s">
        <v>4</v>
      </c>
      <c r="C1" s="20" t="s">
        <v>5</v>
      </c>
      <c r="D1" s="110" t="s">
        <v>2</v>
      </c>
      <c r="E1" s="51" t="s">
        <v>2849</v>
      </c>
      <c r="F1" s="52" t="s">
        <v>2850</v>
      </c>
      <c r="G1" s="21" t="s">
        <v>2866</v>
      </c>
      <c r="H1" s="21" t="s">
        <v>2858</v>
      </c>
      <c r="I1" s="21" t="s">
        <v>2867</v>
      </c>
      <c r="J1" s="21" t="s">
        <v>2868</v>
      </c>
      <c r="K1" s="21" t="s">
        <v>2869</v>
      </c>
      <c r="L1" s="21" t="s">
        <v>2870</v>
      </c>
    </row>
    <row r="2" spans="1:12" ht="28.5">
      <c r="A2" s="34"/>
      <c r="B2" s="55">
        <v>1</v>
      </c>
      <c r="C2" s="13" t="s">
        <v>6</v>
      </c>
      <c r="D2" s="37"/>
      <c r="E2" s="41" t="s">
        <v>7</v>
      </c>
      <c r="F2" s="41" t="s">
        <v>7</v>
      </c>
      <c r="G2" s="41" t="s">
        <v>7</v>
      </c>
      <c r="H2" s="41" t="s">
        <v>7</v>
      </c>
      <c r="I2" s="41" t="s">
        <v>7</v>
      </c>
      <c r="J2" s="41" t="s">
        <v>7</v>
      </c>
      <c r="K2" s="41" t="s">
        <v>7</v>
      </c>
      <c r="L2" s="41" t="s">
        <v>7</v>
      </c>
    </row>
    <row r="3" spans="1:12" s="2" customFormat="1" ht="42.75">
      <c r="A3" s="34"/>
      <c r="B3" s="55">
        <v>2</v>
      </c>
      <c r="C3" s="13" t="s">
        <v>8</v>
      </c>
      <c r="D3" s="37"/>
      <c r="E3" s="41" t="s">
        <v>7</v>
      </c>
      <c r="F3" s="41" t="s">
        <v>7</v>
      </c>
      <c r="G3" s="41" t="s">
        <v>7</v>
      </c>
      <c r="H3" s="41" t="s">
        <v>7</v>
      </c>
      <c r="I3" s="41" t="s">
        <v>7</v>
      </c>
      <c r="J3" s="41" t="s">
        <v>7</v>
      </c>
      <c r="K3" s="41" t="s">
        <v>7</v>
      </c>
      <c r="L3" s="41" t="s">
        <v>7</v>
      </c>
    </row>
    <row r="4" spans="1:12" ht="14.25">
      <c r="A4" s="34"/>
      <c r="B4" s="56">
        <v>3</v>
      </c>
      <c r="C4" s="13" t="s">
        <v>426</v>
      </c>
      <c r="D4" s="38"/>
      <c r="E4" s="42" t="s">
        <v>22</v>
      </c>
      <c r="F4" s="42" t="s">
        <v>22</v>
      </c>
      <c r="G4" s="42" t="s">
        <v>22</v>
      </c>
      <c r="H4" s="42" t="s">
        <v>22</v>
      </c>
      <c r="I4" s="42" t="s">
        <v>22</v>
      </c>
      <c r="J4" s="42" t="s">
        <v>22</v>
      </c>
      <c r="K4" s="42" t="s">
        <v>22</v>
      </c>
      <c r="L4" s="42" t="s">
        <v>22</v>
      </c>
    </row>
    <row r="5" spans="1:12" ht="28.5">
      <c r="A5" s="34"/>
      <c r="B5" s="55">
        <v>4</v>
      </c>
      <c r="C5" s="13" t="s">
        <v>1213</v>
      </c>
      <c r="D5" s="37"/>
      <c r="E5" s="42" t="s">
        <v>22</v>
      </c>
      <c r="F5" s="42" t="s">
        <v>22</v>
      </c>
      <c r="G5" s="42" t="s">
        <v>22</v>
      </c>
      <c r="H5" s="42" t="s">
        <v>22</v>
      </c>
      <c r="I5" s="42" t="s">
        <v>22</v>
      </c>
      <c r="J5" s="42" t="s">
        <v>22</v>
      </c>
      <c r="K5" s="42" t="s">
        <v>22</v>
      </c>
      <c r="L5" s="42" t="s">
        <v>22</v>
      </c>
    </row>
    <row r="6" spans="1:12" ht="14.25">
      <c r="A6" s="34"/>
      <c r="B6" s="55">
        <v>5</v>
      </c>
      <c r="C6" s="13" t="s">
        <v>1468</v>
      </c>
      <c r="D6" s="37"/>
      <c r="E6" s="42" t="s">
        <v>22</v>
      </c>
      <c r="F6" s="42" t="s">
        <v>22</v>
      </c>
      <c r="G6" s="42" t="s">
        <v>22</v>
      </c>
      <c r="H6" s="42" t="s">
        <v>22</v>
      </c>
      <c r="I6" s="42" t="s">
        <v>22</v>
      </c>
      <c r="J6" s="42" t="s">
        <v>22</v>
      </c>
      <c r="K6" s="42" t="s">
        <v>22</v>
      </c>
      <c r="L6" s="42" t="s">
        <v>22</v>
      </c>
    </row>
    <row r="7" spans="1:12" ht="57">
      <c r="A7" s="28" t="s">
        <v>2449</v>
      </c>
      <c r="B7" s="39">
        <v>6</v>
      </c>
      <c r="C7" s="40" t="s">
        <v>2450</v>
      </c>
      <c r="D7" s="38" t="s">
        <v>2451</v>
      </c>
      <c r="E7" s="43" t="s">
        <v>7</v>
      </c>
      <c r="F7" s="43" t="s">
        <v>7</v>
      </c>
      <c r="G7" s="41" t="s">
        <v>7</v>
      </c>
      <c r="H7" s="41" t="s">
        <v>7</v>
      </c>
      <c r="I7" s="41" t="s">
        <v>7</v>
      </c>
      <c r="J7" s="41" t="s">
        <v>7</v>
      </c>
      <c r="K7" s="53" t="s">
        <v>3193</v>
      </c>
      <c r="L7" s="53" t="s">
        <v>12</v>
      </c>
    </row>
    <row r="8" spans="1:12" s="2" customFormat="1" ht="57">
      <c r="A8" s="28" t="s">
        <v>2452</v>
      </c>
      <c r="B8" s="39">
        <v>6</v>
      </c>
      <c r="C8" s="40" t="s">
        <v>2450</v>
      </c>
      <c r="D8" s="38" t="s">
        <v>2991</v>
      </c>
      <c r="E8" s="44" t="s">
        <v>2851</v>
      </c>
      <c r="F8" s="44" t="s">
        <v>2851</v>
      </c>
      <c r="G8" s="53" t="s">
        <v>3193</v>
      </c>
      <c r="H8" s="53" t="s">
        <v>12</v>
      </c>
      <c r="I8" s="48" t="s">
        <v>2741</v>
      </c>
      <c r="J8" s="53" t="s">
        <v>12</v>
      </c>
      <c r="K8" s="53" t="s">
        <v>3193</v>
      </c>
      <c r="L8" s="53" t="s">
        <v>12</v>
      </c>
    </row>
    <row r="9" spans="1:12" s="2" customFormat="1" ht="42.75">
      <c r="A9" s="28" t="s">
        <v>2453</v>
      </c>
      <c r="B9" s="39">
        <v>6</v>
      </c>
      <c r="C9" s="40" t="s">
        <v>2450</v>
      </c>
      <c r="D9" s="38" t="s">
        <v>2992</v>
      </c>
      <c r="E9" s="44" t="s">
        <v>2851</v>
      </c>
      <c r="F9" s="44" t="s">
        <v>2851</v>
      </c>
      <c r="G9" s="53" t="s">
        <v>3193</v>
      </c>
      <c r="H9" s="53" t="s">
        <v>12</v>
      </c>
      <c r="I9" s="53" t="s">
        <v>3193</v>
      </c>
      <c r="J9" s="53" t="s">
        <v>12</v>
      </c>
      <c r="K9" s="44" t="s">
        <v>2857</v>
      </c>
      <c r="L9" s="44" t="s">
        <v>2857</v>
      </c>
    </row>
    <row r="10" spans="1:12" s="2" customFormat="1" ht="57">
      <c r="A10" s="28" t="s">
        <v>2454</v>
      </c>
      <c r="B10" s="39">
        <v>6</v>
      </c>
      <c r="C10" s="40" t="s">
        <v>2450</v>
      </c>
      <c r="D10" s="38" t="s">
        <v>2455</v>
      </c>
      <c r="E10" s="44" t="s">
        <v>2851</v>
      </c>
      <c r="F10" s="44" t="s">
        <v>2851</v>
      </c>
      <c r="G10" s="48" t="s">
        <v>2741</v>
      </c>
      <c r="H10" s="53" t="s">
        <v>12</v>
      </c>
      <c r="I10" s="48" t="s">
        <v>2741</v>
      </c>
      <c r="J10" s="53" t="s">
        <v>12</v>
      </c>
      <c r="K10" s="53" t="s">
        <v>3193</v>
      </c>
      <c r="L10" s="53" t="s">
        <v>12</v>
      </c>
    </row>
    <row r="11" spans="1:12" ht="42.75">
      <c r="A11" s="34" t="s">
        <v>9</v>
      </c>
      <c r="B11" s="55" t="s">
        <v>10</v>
      </c>
      <c r="C11" s="13" t="s">
        <v>11</v>
      </c>
      <c r="D11" s="37" t="s">
        <v>2743</v>
      </c>
      <c r="E11" s="41" t="s">
        <v>7</v>
      </c>
      <c r="F11" s="41" t="s">
        <v>7</v>
      </c>
      <c r="G11" s="41" t="s">
        <v>7</v>
      </c>
      <c r="H11" s="41" t="s">
        <v>7</v>
      </c>
      <c r="I11" s="41" t="s">
        <v>7</v>
      </c>
      <c r="J11" s="41" t="s">
        <v>7</v>
      </c>
      <c r="K11" s="53" t="s">
        <v>3193</v>
      </c>
      <c r="L11" s="53" t="s">
        <v>12</v>
      </c>
    </row>
    <row r="12" spans="1:12" ht="42.75">
      <c r="A12" s="34" t="s">
        <v>13</v>
      </c>
      <c r="B12" s="55" t="s">
        <v>10</v>
      </c>
      <c r="C12" s="13" t="s">
        <v>11</v>
      </c>
      <c r="D12" s="37" t="s">
        <v>14</v>
      </c>
      <c r="E12" s="44" t="s">
        <v>2851</v>
      </c>
      <c r="F12" s="44" t="s">
        <v>2851</v>
      </c>
      <c r="G12" s="44" t="s">
        <v>2855</v>
      </c>
      <c r="H12" s="44" t="s">
        <v>2855</v>
      </c>
      <c r="I12" s="44" t="s">
        <v>2856</v>
      </c>
      <c r="J12" s="44" t="s">
        <v>2856</v>
      </c>
      <c r="K12" s="53" t="s">
        <v>3193</v>
      </c>
      <c r="L12" s="53" t="s">
        <v>12</v>
      </c>
    </row>
    <row r="13" spans="1:12" ht="42.75">
      <c r="A13" s="34" t="s">
        <v>16</v>
      </c>
      <c r="B13" s="55" t="s">
        <v>10</v>
      </c>
      <c r="C13" s="13" t="s">
        <v>11</v>
      </c>
      <c r="D13" s="37" t="s">
        <v>17</v>
      </c>
      <c r="E13" s="41" t="s">
        <v>7</v>
      </c>
      <c r="F13" s="41" t="s">
        <v>7</v>
      </c>
      <c r="G13" s="41" t="s">
        <v>7</v>
      </c>
      <c r="H13" s="41" t="s">
        <v>7</v>
      </c>
      <c r="I13" s="41" t="s">
        <v>7</v>
      </c>
      <c r="J13" s="41" t="s">
        <v>7</v>
      </c>
      <c r="K13" s="41" t="s">
        <v>7</v>
      </c>
      <c r="L13" s="41" t="s">
        <v>7</v>
      </c>
    </row>
    <row r="14" spans="1:12" ht="42.75">
      <c r="A14" s="34" t="s">
        <v>18</v>
      </c>
      <c r="B14" s="55" t="s">
        <v>10</v>
      </c>
      <c r="C14" s="13" t="s">
        <v>11</v>
      </c>
      <c r="D14" s="37" t="s">
        <v>19</v>
      </c>
      <c r="E14" s="44" t="s">
        <v>2851</v>
      </c>
      <c r="F14" s="44" t="s">
        <v>2851</v>
      </c>
      <c r="G14" s="44" t="s">
        <v>2855</v>
      </c>
      <c r="H14" s="44" t="s">
        <v>2855</v>
      </c>
      <c r="I14" s="44" t="s">
        <v>2856</v>
      </c>
      <c r="J14" s="44" t="s">
        <v>2856</v>
      </c>
      <c r="K14" s="48" t="s">
        <v>2854</v>
      </c>
      <c r="L14" s="48" t="s">
        <v>2741</v>
      </c>
    </row>
    <row r="15" spans="1:12" ht="14.25">
      <c r="A15" s="34"/>
      <c r="B15" s="55" t="s">
        <v>20</v>
      </c>
      <c r="C15" s="13" t="s">
        <v>21</v>
      </c>
      <c r="D15" s="37"/>
      <c r="E15" s="42" t="s">
        <v>22</v>
      </c>
      <c r="F15" s="42" t="s">
        <v>22</v>
      </c>
      <c r="G15" s="42" t="s">
        <v>22</v>
      </c>
      <c r="H15" s="42" t="s">
        <v>22</v>
      </c>
      <c r="I15" s="42" t="s">
        <v>22</v>
      </c>
      <c r="J15" s="42" t="s">
        <v>22</v>
      </c>
      <c r="K15" s="42" t="s">
        <v>22</v>
      </c>
      <c r="L15" s="42" t="s">
        <v>22</v>
      </c>
    </row>
    <row r="16" spans="1:12" ht="14.25">
      <c r="A16" s="34"/>
      <c r="B16" s="55" t="s">
        <v>23</v>
      </c>
      <c r="C16" s="13" t="s">
        <v>24</v>
      </c>
      <c r="D16" s="37"/>
      <c r="E16" s="41" t="s">
        <v>7</v>
      </c>
      <c r="F16" s="41" t="s">
        <v>7</v>
      </c>
      <c r="G16" s="41" t="s">
        <v>7</v>
      </c>
      <c r="H16" s="41" t="s">
        <v>7</v>
      </c>
      <c r="I16" s="41" t="s">
        <v>7</v>
      </c>
      <c r="J16" s="41" t="s">
        <v>7</v>
      </c>
      <c r="K16" s="41" t="s">
        <v>7</v>
      </c>
      <c r="L16" s="41" t="s">
        <v>7</v>
      </c>
    </row>
    <row r="17" spans="1:12" s="2" customFormat="1" ht="42.75">
      <c r="A17" s="34"/>
      <c r="B17" s="55" t="s">
        <v>25</v>
      </c>
      <c r="C17" s="13" t="s">
        <v>26</v>
      </c>
      <c r="D17" s="37"/>
      <c r="E17" s="42" t="s">
        <v>22</v>
      </c>
      <c r="F17" s="42" t="s">
        <v>22</v>
      </c>
      <c r="G17" s="42" t="s">
        <v>22</v>
      </c>
      <c r="H17" s="42" t="s">
        <v>22</v>
      </c>
      <c r="I17" s="42" t="s">
        <v>22</v>
      </c>
      <c r="J17" s="42" t="s">
        <v>22</v>
      </c>
      <c r="K17" s="42" t="s">
        <v>22</v>
      </c>
      <c r="L17" s="42" t="s">
        <v>22</v>
      </c>
    </row>
    <row r="18" spans="1:12" s="2" customFormat="1" ht="57">
      <c r="A18" s="34"/>
      <c r="B18" s="55" t="s">
        <v>27</v>
      </c>
      <c r="C18" s="13" t="s">
        <v>28</v>
      </c>
      <c r="D18" s="37" t="s">
        <v>29</v>
      </c>
      <c r="E18" s="41" t="s">
        <v>7</v>
      </c>
      <c r="F18" s="41" t="s">
        <v>7</v>
      </c>
      <c r="G18" s="41" t="s">
        <v>7</v>
      </c>
      <c r="H18" s="41" t="s">
        <v>7</v>
      </c>
      <c r="I18" s="41" t="s">
        <v>7</v>
      </c>
      <c r="J18" s="41" t="s">
        <v>7</v>
      </c>
      <c r="K18" s="41" t="s">
        <v>7</v>
      </c>
      <c r="L18" s="41" t="s">
        <v>7</v>
      </c>
    </row>
    <row r="19" spans="1:12" s="2" customFormat="1" ht="57">
      <c r="A19" s="34" t="s">
        <v>142</v>
      </c>
      <c r="B19" s="55" t="s">
        <v>143</v>
      </c>
      <c r="C19" s="13" t="s">
        <v>144</v>
      </c>
      <c r="D19" s="37" t="s">
        <v>145</v>
      </c>
      <c r="E19" s="41" t="s">
        <v>34</v>
      </c>
      <c r="F19" s="41" t="s">
        <v>34</v>
      </c>
      <c r="G19" s="41" t="s">
        <v>34</v>
      </c>
      <c r="H19" s="41" t="s">
        <v>34</v>
      </c>
      <c r="I19" s="41" t="s">
        <v>34</v>
      </c>
      <c r="J19" s="41" t="s">
        <v>34</v>
      </c>
      <c r="K19" s="41" t="s">
        <v>34</v>
      </c>
      <c r="L19" s="41" t="s">
        <v>34</v>
      </c>
    </row>
    <row r="20" spans="1:12" s="2" customFormat="1" ht="28.5">
      <c r="A20" s="34"/>
      <c r="B20" s="55" t="s">
        <v>143</v>
      </c>
      <c r="C20" s="13"/>
      <c r="D20" s="37" t="s">
        <v>146</v>
      </c>
      <c r="E20" s="41" t="s">
        <v>7</v>
      </c>
      <c r="F20" s="41" t="s">
        <v>7</v>
      </c>
      <c r="G20" s="41" t="s">
        <v>7</v>
      </c>
      <c r="H20" s="41" t="s">
        <v>7</v>
      </c>
      <c r="I20" s="41" t="s">
        <v>7</v>
      </c>
      <c r="J20" s="41" t="s">
        <v>7</v>
      </c>
      <c r="K20" s="41" t="s">
        <v>7</v>
      </c>
      <c r="L20" s="41" t="s">
        <v>7</v>
      </c>
    </row>
    <row r="21" spans="1:12" s="2" customFormat="1" ht="57">
      <c r="A21" s="111" t="s">
        <v>147</v>
      </c>
      <c r="B21" s="55" t="s">
        <v>148</v>
      </c>
      <c r="C21" s="13" t="s">
        <v>149</v>
      </c>
      <c r="D21" s="37" t="s">
        <v>150</v>
      </c>
      <c r="E21" s="47" t="s">
        <v>2852</v>
      </c>
      <c r="F21" s="53" t="s">
        <v>12</v>
      </c>
      <c r="G21" s="44" t="s">
        <v>2855</v>
      </c>
      <c r="H21" s="44" t="s">
        <v>2855</v>
      </c>
      <c r="I21" s="44" t="s">
        <v>2856</v>
      </c>
      <c r="J21" s="44" t="s">
        <v>2856</v>
      </c>
      <c r="K21" s="44" t="s">
        <v>2857</v>
      </c>
      <c r="L21" s="44" t="s">
        <v>2857</v>
      </c>
    </row>
    <row r="22" spans="1:12" s="2" customFormat="1" ht="14.25">
      <c r="A22" s="111" t="s">
        <v>151</v>
      </c>
      <c r="B22" s="55" t="s">
        <v>148</v>
      </c>
      <c r="C22" s="13"/>
      <c r="D22" s="37" t="s">
        <v>152</v>
      </c>
      <c r="E22" s="53" t="s">
        <v>3193</v>
      </c>
      <c r="F22" s="53" t="s">
        <v>12</v>
      </c>
      <c r="G22" s="44" t="s">
        <v>2855</v>
      </c>
      <c r="H22" s="44" t="s">
        <v>2855</v>
      </c>
      <c r="I22" s="44" t="s">
        <v>2856</v>
      </c>
      <c r="J22" s="44" t="s">
        <v>2856</v>
      </c>
      <c r="K22" s="44" t="s">
        <v>2857</v>
      </c>
      <c r="L22" s="44" t="s">
        <v>2857</v>
      </c>
    </row>
    <row r="23" spans="1:12" s="2" customFormat="1" ht="14.25">
      <c r="A23" s="111" t="s">
        <v>153</v>
      </c>
      <c r="B23" s="55" t="s">
        <v>148</v>
      </c>
      <c r="C23" s="13"/>
      <c r="D23" s="37" t="s">
        <v>154</v>
      </c>
      <c r="E23" s="53" t="s">
        <v>3193</v>
      </c>
      <c r="F23" s="53" t="s">
        <v>12</v>
      </c>
      <c r="G23" s="44" t="s">
        <v>2855</v>
      </c>
      <c r="H23" s="44" t="s">
        <v>2855</v>
      </c>
      <c r="I23" s="44" t="s">
        <v>2856</v>
      </c>
      <c r="J23" s="44" t="s">
        <v>2856</v>
      </c>
      <c r="K23" s="44" t="s">
        <v>2857</v>
      </c>
      <c r="L23" s="44" t="s">
        <v>2857</v>
      </c>
    </row>
    <row r="24" spans="1:12" s="2" customFormat="1" ht="28.5">
      <c r="A24" s="111" t="s">
        <v>155</v>
      </c>
      <c r="B24" s="55" t="s">
        <v>148</v>
      </c>
      <c r="C24" s="13"/>
      <c r="D24" s="37" t="s">
        <v>156</v>
      </c>
      <c r="E24" s="41" t="s">
        <v>34</v>
      </c>
      <c r="F24" s="41" t="s">
        <v>34</v>
      </c>
      <c r="G24" s="41" t="s">
        <v>34</v>
      </c>
      <c r="H24" s="41" t="s">
        <v>34</v>
      </c>
      <c r="I24" s="41" t="s">
        <v>34</v>
      </c>
      <c r="J24" s="41" t="s">
        <v>34</v>
      </c>
      <c r="K24" s="41" t="s">
        <v>34</v>
      </c>
      <c r="L24" s="41" t="s">
        <v>34</v>
      </c>
    </row>
    <row r="25" spans="1:12" s="2" customFormat="1" ht="57">
      <c r="A25" s="111" t="s">
        <v>157</v>
      </c>
      <c r="B25" s="55" t="s">
        <v>158</v>
      </c>
      <c r="C25" s="13" t="s">
        <v>159</v>
      </c>
      <c r="D25" s="37" t="s">
        <v>160</v>
      </c>
      <c r="E25" s="47" t="s">
        <v>2852</v>
      </c>
      <c r="F25" s="53" t="s">
        <v>12</v>
      </c>
      <c r="G25" s="44" t="s">
        <v>2855</v>
      </c>
      <c r="H25" s="44" t="s">
        <v>2855</v>
      </c>
      <c r="I25" s="44" t="s">
        <v>2856</v>
      </c>
      <c r="J25" s="44" t="s">
        <v>2856</v>
      </c>
      <c r="K25" s="44" t="s">
        <v>2857</v>
      </c>
      <c r="L25" s="44" t="s">
        <v>2857</v>
      </c>
    </row>
    <row r="26" spans="1:12" s="2" customFormat="1" ht="28.5">
      <c r="A26" s="111" t="s">
        <v>161</v>
      </c>
      <c r="B26" s="55" t="s">
        <v>158</v>
      </c>
      <c r="C26" s="13"/>
      <c r="D26" s="37" t="s">
        <v>162</v>
      </c>
      <c r="E26" s="47" t="s">
        <v>2852</v>
      </c>
      <c r="F26" s="53" t="s">
        <v>12</v>
      </c>
      <c r="G26" s="44" t="s">
        <v>2855</v>
      </c>
      <c r="H26" s="44" t="s">
        <v>2855</v>
      </c>
      <c r="I26" s="44" t="s">
        <v>2856</v>
      </c>
      <c r="J26" s="44" t="s">
        <v>2856</v>
      </c>
      <c r="K26" s="44" t="s">
        <v>2857</v>
      </c>
      <c r="L26" s="44" t="s">
        <v>2857</v>
      </c>
    </row>
    <row r="27" spans="1:12" s="2" customFormat="1" ht="42.75">
      <c r="A27" s="34"/>
      <c r="B27" s="55" t="s">
        <v>163</v>
      </c>
      <c r="C27" s="13" t="s">
        <v>164</v>
      </c>
      <c r="D27" s="37"/>
      <c r="E27" s="42" t="s">
        <v>22</v>
      </c>
      <c r="F27" s="42" t="s">
        <v>22</v>
      </c>
      <c r="G27" s="42" t="s">
        <v>22</v>
      </c>
      <c r="H27" s="42" t="s">
        <v>22</v>
      </c>
      <c r="I27" s="42" t="s">
        <v>22</v>
      </c>
      <c r="J27" s="42" t="s">
        <v>22</v>
      </c>
      <c r="K27" s="42" t="s">
        <v>22</v>
      </c>
      <c r="L27" s="42" t="s">
        <v>22</v>
      </c>
    </row>
    <row r="28" spans="1:12" s="2" customFormat="1" ht="14.25">
      <c r="A28" s="34" t="s">
        <v>30</v>
      </c>
      <c r="B28" s="55" t="s">
        <v>31</v>
      </c>
      <c r="C28" s="13" t="s">
        <v>32</v>
      </c>
      <c r="D28" s="37" t="s">
        <v>33</v>
      </c>
      <c r="E28" s="41" t="s">
        <v>34</v>
      </c>
      <c r="F28" s="41" t="s">
        <v>34</v>
      </c>
      <c r="G28" s="41" t="s">
        <v>34</v>
      </c>
      <c r="H28" s="41" t="s">
        <v>34</v>
      </c>
      <c r="I28" s="41" t="s">
        <v>34</v>
      </c>
      <c r="J28" s="41" t="s">
        <v>34</v>
      </c>
      <c r="K28" s="41" t="s">
        <v>34</v>
      </c>
      <c r="L28" s="41" t="s">
        <v>34</v>
      </c>
    </row>
    <row r="29" spans="1:12" s="2" customFormat="1" ht="28.5">
      <c r="A29" s="34" t="s">
        <v>35</v>
      </c>
      <c r="B29" s="55" t="s">
        <v>31</v>
      </c>
      <c r="C29" s="13" t="s">
        <v>32</v>
      </c>
      <c r="D29" s="37" t="s">
        <v>36</v>
      </c>
      <c r="E29" s="41" t="s">
        <v>34</v>
      </c>
      <c r="F29" s="41" t="s">
        <v>34</v>
      </c>
      <c r="G29" s="41" t="s">
        <v>34</v>
      </c>
      <c r="H29" s="41" t="s">
        <v>34</v>
      </c>
      <c r="I29" s="41" t="s">
        <v>34</v>
      </c>
      <c r="J29" s="41" t="s">
        <v>34</v>
      </c>
      <c r="K29" s="41" t="s">
        <v>34</v>
      </c>
      <c r="L29" s="41" t="s">
        <v>34</v>
      </c>
    </row>
    <row r="30" spans="1:12" s="2" customFormat="1" ht="42.75">
      <c r="A30" s="34" t="s">
        <v>37</v>
      </c>
      <c r="B30" s="55" t="s">
        <v>31</v>
      </c>
      <c r="C30" s="57" t="s">
        <v>32</v>
      </c>
      <c r="D30" s="37" t="s">
        <v>38</v>
      </c>
      <c r="E30" s="41" t="s">
        <v>34</v>
      </c>
      <c r="F30" s="41" t="s">
        <v>34</v>
      </c>
      <c r="G30" s="41" t="s">
        <v>34</v>
      </c>
      <c r="H30" s="41" t="s">
        <v>34</v>
      </c>
      <c r="I30" s="41" t="s">
        <v>34</v>
      </c>
      <c r="J30" s="41" t="s">
        <v>34</v>
      </c>
      <c r="K30" s="41" t="s">
        <v>34</v>
      </c>
      <c r="L30" s="41" t="s">
        <v>34</v>
      </c>
    </row>
    <row r="31" spans="1:12" s="2" customFormat="1" ht="14.25">
      <c r="A31" s="34" t="s">
        <v>39</v>
      </c>
      <c r="B31" s="55" t="s">
        <v>31</v>
      </c>
      <c r="C31" s="13" t="s">
        <v>32</v>
      </c>
      <c r="D31" s="37" t="s">
        <v>40</v>
      </c>
      <c r="E31" s="41" t="s">
        <v>34</v>
      </c>
      <c r="F31" s="41" t="s">
        <v>34</v>
      </c>
      <c r="G31" s="41" t="s">
        <v>34</v>
      </c>
      <c r="H31" s="41" t="s">
        <v>34</v>
      </c>
      <c r="I31" s="41" t="s">
        <v>34</v>
      </c>
      <c r="J31" s="41" t="s">
        <v>34</v>
      </c>
      <c r="K31" s="41" t="s">
        <v>34</v>
      </c>
      <c r="L31" s="41" t="s">
        <v>34</v>
      </c>
    </row>
    <row r="32" spans="1:12" s="2" customFormat="1" ht="327.75">
      <c r="A32" s="34" t="s">
        <v>41</v>
      </c>
      <c r="B32" s="55" t="s">
        <v>31</v>
      </c>
      <c r="C32" s="13" t="s">
        <v>32</v>
      </c>
      <c r="D32" s="37" t="s">
        <v>42</v>
      </c>
      <c r="E32" s="41" t="s">
        <v>34</v>
      </c>
      <c r="F32" s="41" t="s">
        <v>34</v>
      </c>
      <c r="G32" s="44" t="s">
        <v>2855</v>
      </c>
      <c r="H32" s="44" t="s">
        <v>2855</v>
      </c>
      <c r="I32" s="44" t="s">
        <v>2856</v>
      </c>
      <c r="J32" s="44" t="s">
        <v>2856</v>
      </c>
      <c r="K32" s="44" t="s">
        <v>2857</v>
      </c>
      <c r="L32" s="44" t="s">
        <v>2857</v>
      </c>
    </row>
    <row r="33" spans="1:12" s="2" customFormat="1" ht="99.75">
      <c r="A33" s="34" t="s">
        <v>43</v>
      </c>
      <c r="B33" s="55" t="s">
        <v>31</v>
      </c>
      <c r="C33" s="13" t="s">
        <v>32</v>
      </c>
      <c r="D33" s="37" t="s">
        <v>44</v>
      </c>
      <c r="E33" s="41" t="s">
        <v>34</v>
      </c>
      <c r="F33" s="41" t="s">
        <v>34</v>
      </c>
      <c r="G33" s="41" t="s">
        <v>34</v>
      </c>
      <c r="H33" s="41" t="s">
        <v>34</v>
      </c>
      <c r="I33" s="41" t="s">
        <v>34</v>
      </c>
      <c r="J33" s="41" t="s">
        <v>34</v>
      </c>
      <c r="K33" s="41" t="s">
        <v>34</v>
      </c>
      <c r="L33" s="41" t="s">
        <v>34</v>
      </c>
    </row>
    <row r="34" spans="1:12" s="2" customFormat="1" ht="57">
      <c r="A34" s="34" t="s">
        <v>45</v>
      </c>
      <c r="B34" s="55" t="s">
        <v>31</v>
      </c>
      <c r="C34" s="13" t="s">
        <v>32</v>
      </c>
      <c r="D34" s="37" t="s">
        <v>46</v>
      </c>
      <c r="E34" s="53" t="s">
        <v>3193</v>
      </c>
      <c r="F34" s="53" t="s">
        <v>12</v>
      </c>
      <c r="G34" s="44" t="s">
        <v>2855</v>
      </c>
      <c r="H34" s="44" t="s">
        <v>2855</v>
      </c>
      <c r="I34" s="44" t="s">
        <v>2856</v>
      </c>
      <c r="J34" s="44" t="s">
        <v>2856</v>
      </c>
      <c r="K34" s="44" t="s">
        <v>2857</v>
      </c>
      <c r="L34" s="44" t="s">
        <v>2857</v>
      </c>
    </row>
    <row r="35" spans="1:12" s="2" customFormat="1" ht="57">
      <c r="A35" s="34" t="s">
        <v>47</v>
      </c>
      <c r="B35" s="55" t="s">
        <v>31</v>
      </c>
      <c r="C35" s="13" t="s">
        <v>32</v>
      </c>
      <c r="D35" s="37" t="s">
        <v>48</v>
      </c>
      <c r="E35" s="53" t="s">
        <v>3193</v>
      </c>
      <c r="F35" s="53" t="s">
        <v>12</v>
      </c>
      <c r="G35" s="44" t="s">
        <v>2855</v>
      </c>
      <c r="H35" s="44" t="s">
        <v>2855</v>
      </c>
      <c r="I35" s="44" t="s">
        <v>2856</v>
      </c>
      <c r="J35" s="44" t="s">
        <v>2856</v>
      </c>
      <c r="K35" s="44" t="s">
        <v>2857</v>
      </c>
      <c r="L35" s="44" t="s">
        <v>2857</v>
      </c>
    </row>
    <row r="36" spans="1:12" s="2" customFormat="1" ht="28.5">
      <c r="A36" s="34" t="s">
        <v>49</v>
      </c>
      <c r="B36" s="55" t="s">
        <v>31</v>
      </c>
      <c r="C36" s="13" t="s">
        <v>32</v>
      </c>
      <c r="D36" s="37" t="s">
        <v>50</v>
      </c>
      <c r="E36" s="41" t="s">
        <v>34</v>
      </c>
      <c r="F36" s="41" t="s">
        <v>34</v>
      </c>
      <c r="G36" s="41" t="s">
        <v>34</v>
      </c>
      <c r="H36" s="41" t="s">
        <v>34</v>
      </c>
      <c r="I36" s="41" t="s">
        <v>34</v>
      </c>
      <c r="J36" s="41" t="s">
        <v>34</v>
      </c>
      <c r="K36" s="41" t="s">
        <v>34</v>
      </c>
      <c r="L36" s="41" t="s">
        <v>34</v>
      </c>
    </row>
    <row r="37" spans="1:12" s="2" customFormat="1" ht="28.5">
      <c r="A37" s="34" t="s">
        <v>51</v>
      </c>
      <c r="B37" s="55" t="s">
        <v>52</v>
      </c>
      <c r="C37" s="13" t="s">
        <v>53</v>
      </c>
      <c r="D37" s="37" t="s">
        <v>54</v>
      </c>
      <c r="E37" s="53" t="s">
        <v>3193</v>
      </c>
      <c r="F37" s="53" t="s">
        <v>12</v>
      </c>
      <c r="G37" s="44" t="s">
        <v>2855</v>
      </c>
      <c r="H37" s="44" t="s">
        <v>2855</v>
      </c>
      <c r="I37" s="44" t="s">
        <v>2856</v>
      </c>
      <c r="J37" s="44" t="s">
        <v>2856</v>
      </c>
      <c r="K37" s="44" t="s">
        <v>2857</v>
      </c>
      <c r="L37" s="44" t="s">
        <v>2857</v>
      </c>
    </row>
    <row r="38" spans="1:12" s="2" customFormat="1" ht="14.25">
      <c r="A38" s="34" t="s">
        <v>55</v>
      </c>
      <c r="B38" s="55" t="s">
        <v>52</v>
      </c>
      <c r="C38" s="13" t="s">
        <v>53</v>
      </c>
      <c r="D38" s="37" t="s">
        <v>56</v>
      </c>
      <c r="E38" s="41" t="s">
        <v>34</v>
      </c>
      <c r="F38" s="41" t="s">
        <v>34</v>
      </c>
      <c r="G38" s="41" t="s">
        <v>34</v>
      </c>
      <c r="H38" s="41" t="s">
        <v>34</v>
      </c>
      <c r="I38" s="41" t="s">
        <v>34</v>
      </c>
      <c r="J38" s="41" t="s">
        <v>34</v>
      </c>
      <c r="K38" s="41" t="s">
        <v>34</v>
      </c>
      <c r="L38" s="41" t="s">
        <v>34</v>
      </c>
    </row>
    <row r="39" spans="1:12" s="2" customFormat="1" ht="28.5">
      <c r="A39" s="34" t="s">
        <v>57</v>
      </c>
      <c r="B39" s="55" t="s">
        <v>52</v>
      </c>
      <c r="C39" s="13" t="s">
        <v>53</v>
      </c>
      <c r="D39" s="37" t="s">
        <v>58</v>
      </c>
      <c r="E39" s="41" t="s">
        <v>34</v>
      </c>
      <c r="F39" s="41" t="s">
        <v>34</v>
      </c>
      <c r="G39" s="41" t="s">
        <v>34</v>
      </c>
      <c r="H39" s="41" t="s">
        <v>34</v>
      </c>
      <c r="I39" s="41" t="s">
        <v>34</v>
      </c>
      <c r="J39" s="41" t="s">
        <v>34</v>
      </c>
      <c r="K39" s="41" t="s">
        <v>34</v>
      </c>
      <c r="L39" s="41" t="s">
        <v>34</v>
      </c>
    </row>
    <row r="40" spans="1:12" s="2" customFormat="1" ht="14.25">
      <c r="A40" s="34" t="s">
        <v>59</v>
      </c>
      <c r="B40" s="55" t="s">
        <v>52</v>
      </c>
      <c r="C40" s="13" t="s">
        <v>53</v>
      </c>
      <c r="D40" s="37" t="s">
        <v>60</v>
      </c>
      <c r="E40" s="41" t="s">
        <v>2853</v>
      </c>
      <c r="F40" s="41" t="s">
        <v>2853</v>
      </c>
      <c r="G40" s="44" t="s">
        <v>2855</v>
      </c>
      <c r="H40" s="44" t="s">
        <v>2855</v>
      </c>
      <c r="I40" s="44" t="s">
        <v>2856</v>
      </c>
      <c r="J40" s="44" t="s">
        <v>2856</v>
      </c>
      <c r="K40" s="44" t="s">
        <v>2857</v>
      </c>
      <c r="L40" s="44" t="s">
        <v>2857</v>
      </c>
    </row>
    <row r="41" spans="1:12" s="2" customFormat="1" ht="28.5">
      <c r="A41" s="34" t="s">
        <v>61</v>
      </c>
      <c r="B41" s="55" t="s">
        <v>52</v>
      </c>
      <c r="C41" s="13" t="s">
        <v>53</v>
      </c>
      <c r="D41" s="37" t="s">
        <v>62</v>
      </c>
      <c r="E41" s="41" t="s">
        <v>2853</v>
      </c>
      <c r="F41" s="41" t="s">
        <v>2853</v>
      </c>
      <c r="G41" s="44" t="s">
        <v>2855</v>
      </c>
      <c r="H41" s="44" t="s">
        <v>2855</v>
      </c>
      <c r="I41" s="44" t="s">
        <v>2856</v>
      </c>
      <c r="J41" s="44" t="s">
        <v>2856</v>
      </c>
      <c r="K41" s="44" t="s">
        <v>2857</v>
      </c>
      <c r="L41" s="44" t="s">
        <v>2857</v>
      </c>
    </row>
    <row r="42" spans="1:12" s="2" customFormat="1" ht="14.25">
      <c r="A42" s="34" t="s">
        <v>63</v>
      </c>
      <c r="B42" s="55" t="s">
        <v>52</v>
      </c>
      <c r="C42" s="13" t="s">
        <v>53</v>
      </c>
      <c r="D42" s="37" t="s">
        <v>64</v>
      </c>
      <c r="E42" s="41" t="s">
        <v>2853</v>
      </c>
      <c r="F42" s="41" t="s">
        <v>2853</v>
      </c>
      <c r="G42" s="44" t="s">
        <v>2855</v>
      </c>
      <c r="H42" s="44" t="s">
        <v>2855</v>
      </c>
      <c r="I42" s="44" t="s">
        <v>2856</v>
      </c>
      <c r="J42" s="44" t="s">
        <v>2856</v>
      </c>
      <c r="K42" s="44" t="s">
        <v>2857</v>
      </c>
      <c r="L42" s="44" t="s">
        <v>2857</v>
      </c>
    </row>
    <row r="43" spans="1:12" s="2" customFormat="1" ht="85.5">
      <c r="A43" s="34" t="s">
        <v>65</v>
      </c>
      <c r="B43" s="55" t="s">
        <v>66</v>
      </c>
      <c r="C43" s="13" t="s">
        <v>67</v>
      </c>
      <c r="D43" s="37" t="s">
        <v>68</v>
      </c>
      <c r="E43" s="53" t="s">
        <v>3193</v>
      </c>
      <c r="F43" s="53" t="s">
        <v>12</v>
      </c>
      <c r="G43" s="44" t="s">
        <v>2855</v>
      </c>
      <c r="H43" s="44" t="s">
        <v>2855</v>
      </c>
      <c r="I43" s="44" t="s">
        <v>2856</v>
      </c>
      <c r="J43" s="44" t="s">
        <v>2856</v>
      </c>
      <c r="K43" s="44" t="s">
        <v>2857</v>
      </c>
      <c r="L43" s="44" t="s">
        <v>2857</v>
      </c>
    </row>
    <row r="44" spans="1:12" s="2" customFormat="1" ht="42.75">
      <c r="A44" s="34" t="s">
        <v>69</v>
      </c>
      <c r="B44" s="55" t="s">
        <v>66</v>
      </c>
      <c r="C44" s="13" t="s">
        <v>67</v>
      </c>
      <c r="D44" s="37" t="s">
        <v>70</v>
      </c>
      <c r="E44" s="41" t="s">
        <v>2853</v>
      </c>
      <c r="F44" s="41" t="s">
        <v>2853</v>
      </c>
      <c r="G44" s="44" t="s">
        <v>2855</v>
      </c>
      <c r="H44" s="44" t="s">
        <v>2855</v>
      </c>
      <c r="I44" s="44" t="s">
        <v>2856</v>
      </c>
      <c r="J44" s="44" t="s">
        <v>2856</v>
      </c>
      <c r="K44" s="44" t="s">
        <v>2857</v>
      </c>
      <c r="L44" s="44" t="s">
        <v>2857</v>
      </c>
    </row>
    <row r="45" spans="1:12" s="2" customFormat="1" ht="28.5">
      <c r="A45" s="34" t="s">
        <v>71</v>
      </c>
      <c r="B45" s="55" t="s">
        <v>66</v>
      </c>
      <c r="C45" s="13" t="s">
        <v>67</v>
      </c>
      <c r="D45" s="37" t="s">
        <v>72</v>
      </c>
      <c r="E45" s="41" t="s">
        <v>34</v>
      </c>
      <c r="F45" s="41" t="s">
        <v>34</v>
      </c>
      <c r="G45" s="44" t="s">
        <v>2855</v>
      </c>
      <c r="H45" s="44" t="s">
        <v>2855</v>
      </c>
      <c r="I45" s="44" t="s">
        <v>2856</v>
      </c>
      <c r="J45" s="44" t="s">
        <v>2856</v>
      </c>
      <c r="K45" s="44" t="s">
        <v>2857</v>
      </c>
      <c r="L45" s="44" t="s">
        <v>2857</v>
      </c>
    </row>
    <row r="46" spans="1:12" s="2" customFormat="1" ht="28.5">
      <c r="A46" s="112" t="s">
        <v>73</v>
      </c>
      <c r="B46" s="55" t="s">
        <v>66</v>
      </c>
      <c r="C46" s="58"/>
      <c r="D46" s="37" t="s">
        <v>74</v>
      </c>
      <c r="E46" s="92" t="s">
        <v>34</v>
      </c>
      <c r="F46" s="92" t="s">
        <v>34</v>
      </c>
      <c r="G46" s="44" t="s">
        <v>2855</v>
      </c>
      <c r="H46" s="44" t="s">
        <v>2855</v>
      </c>
      <c r="I46" s="44" t="s">
        <v>2856</v>
      </c>
      <c r="J46" s="44" t="s">
        <v>2856</v>
      </c>
      <c r="K46" s="44" t="s">
        <v>2857</v>
      </c>
      <c r="L46" s="44" t="s">
        <v>2857</v>
      </c>
    </row>
    <row r="47" spans="1:12" s="2" customFormat="1" ht="28.5">
      <c r="A47" s="34" t="s">
        <v>75</v>
      </c>
      <c r="B47" s="55" t="s">
        <v>66</v>
      </c>
      <c r="C47" s="13" t="s">
        <v>67</v>
      </c>
      <c r="D47" s="37" t="s">
        <v>76</v>
      </c>
      <c r="E47" s="53" t="s">
        <v>3193</v>
      </c>
      <c r="F47" s="53" t="s">
        <v>12</v>
      </c>
      <c r="G47" s="44" t="s">
        <v>2855</v>
      </c>
      <c r="H47" s="44" t="s">
        <v>2855</v>
      </c>
      <c r="I47" s="44" t="s">
        <v>2856</v>
      </c>
      <c r="J47" s="44" t="s">
        <v>2856</v>
      </c>
      <c r="K47" s="44" t="s">
        <v>2857</v>
      </c>
      <c r="L47" s="44" t="s">
        <v>2857</v>
      </c>
    </row>
    <row r="48" spans="1:12" s="2" customFormat="1" ht="42.75">
      <c r="A48" s="33" t="s">
        <v>80</v>
      </c>
      <c r="B48" s="55" t="s">
        <v>77</v>
      </c>
      <c r="C48" s="13" t="s">
        <v>78</v>
      </c>
      <c r="D48" s="37" t="s">
        <v>81</v>
      </c>
      <c r="E48" s="53" t="s">
        <v>3193</v>
      </c>
      <c r="F48" s="53" t="s">
        <v>12</v>
      </c>
      <c r="G48" s="44" t="s">
        <v>2855</v>
      </c>
      <c r="H48" s="44" t="s">
        <v>2855</v>
      </c>
      <c r="I48" s="44" t="s">
        <v>2856</v>
      </c>
      <c r="J48" s="44" t="s">
        <v>2856</v>
      </c>
      <c r="K48" s="44" t="s">
        <v>2857</v>
      </c>
      <c r="L48" s="44" t="s">
        <v>2857</v>
      </c>
    </row>
    <row r="49" spans="1:12" s="2" customFormat="1" ht="28.5">
      <c r="A49" s="33" t="s">
        <v>82</v>
      </c>
      <c r="B49" s="55" t="s">
        <v>77</v>
      </c>
      <c r="C49" s="13" t="s">
        <v>78</v>
      </c>
      <c r="D49" s="37" t="s">
        <v>83</v>
      </c>
      <c r="E49" s="53" t="s">
        <v>3193</v>
      </c>
      <c r="F49" s="53" t="s">
        <v>12</v>
      </c>
      <c r="G49" s="44" t="s">
        <v>2855</v>
      </c>
      <c r="H49" s="44" t="s">
        <v>2855</v>
      </c>
      <c r="I49" s="44" t="s">
        <v>2856</v>
      </c>
      <c r="J49" s="44" t="s">
        <v>2856</v>
      </c>
      <c r="K49" s="44" t="s">
        <v>2857</v>
      </c>
      <c r="L49" s="44" t="s">
        <v>2857</v>
      </c>
    </row>
    <row r="50" spans="1:12" s="2" customFormat="1" ht="42.75">
      <c r="A50" s="33" t="s">
        <v>84</v>
      </c>
      <c r="B50" s="55" t="s">
        <v>77</v>
      </c>
      <c r="C50" s="13" t="s">
        <v>78</v>
      </c>
      <c r="D50" s="37" t="s">
        <v>85</v>
      </c>
      <c r="E50" s="41" t="s">
        <v>34</v>
      </c>
      <c r="F50" s="41" t="s">
        <v>34</v>
      </c>
      <c r="G50" s="41" t="s">
        <v>34</v>
      </c>
      <c r="H50" s="41" t="s">
        <v>34</v>
      </c>
      <c r="I50" s="41" t="s">
        <v>34</v>
      </c>
      <c r="J50" s="41" t="s">
        <v>34</v>
      </c>
      <c r="K50" s="41" t="s">
        <v>34</v>
      </c>
      <c r="L50" s="41" t="s">
        <v>34</v>
      </c>
    </row>
    <row r="51" spans="1:12" s="17" customFormat="1" ht="57">
      <c r="A51" s="33" t="s">
        <v>86</v>
      </c>
      <c r="B51" s="55" t="s">
        <v>77</v>
      </c>
      <c r="C51" s="13" t="s">
        <v>78</v>
      </c>
      <c r="D51" s="37" t="s">
        <v>87</v>
      </c>
      <c r="E51" s="53" t="s">
        <v>3193</v>
      </c>
      <c r="F51" s="53" t="s">
        <v>12</v>
      </c>
      <c r="G51" s="44" t="s">
        <v>2855</v>
      </c>
      <c r="H51" s="44" t="s">
        <v>2855</v>
      </c>
      <c r="I51" s="44" t="s">
        <v>2856</v>
      </c>
      <c r="J51" s="44" t="s">
        <v>2856</v>
      </c>
      <c r="K51" s="44" t="s">
        <v>2857</v>
      </c>
      <c r="L51" s="44" t="s">
        <v>2857</v>
      </c>
    </row>
    <row r="52" spans="1:12" s="17" customFormat="1" ht="42.75">
      <c r="A52" s="33" t="s">
        <v>88</v>
      </c>
      <c r="B52" s="55" t="s">
        <v>77</v>
      </c>
      <c r="C52" s="13" t="s">
        <v>78</v>
      </c>
      <c r="D52" s="37" t="s">
        <v>89</v>
      </c>
      <c r="E52" s="53" t="s">
        <v>3193</v>
      </c>
      <c r="F52" s="53" t="s">
        <v>12</v>
      </c>
      <c r="G52" s="44" t="s">
        <v>2855</v>
      </c>
      <c r="H52" s="44" t="s">
        <v>2855</v>
      </c>
      <c r="I52" s="44" t="s">
        <v>2856</v>
      </c>
      <c r="J52" s="44" t="s">
        <v>2856</v>
      </c>
      <c r="K52" s="44" t="s">
        <v>2857</v>
      </c>
      <c r="L52" s="44" t="s">
        <v>2857</v>
      </c>
    </row>
    <row r="53" spans="1:12" s="17" customFormat="1" ht="42.75">
      <c r="A53" s="33" t="s">
        <v>90</v>
      </c>
      <c r="B53" s="55" t="s">
        <v>77</v>
      </c>
      <c r="C53" s="13" t="s">
        <v>78</v>
      </c>
      <c r="D53" s="37" t="s">
        <v>91</v>
      </c>
      <c r="E53" s="53" t="s">
        <v>3193</v>
      </c>
      <c r="F53" s="53" t="s">
        <v>12</v>
      </c>
      <c r="G53" s="44" t="s">
        <v>2855</v>
      </c>
      <c r="H53" s="44" t="s">
        <v>2855</v>
      </c>
      <c r="I53" s="44" t="s">
        <v>2856</v>
      </c>
      <c r="J53" s="44" t="s">
        <v>2856</v>
      </c>
      <c r="K53" s="44" t="s">
        <v>2857</v>
      </c>
      <c r="L53" s="44" t="s">
        <v>2857</v>
      </c>
    </row>
    <row r="54" spans="1:12" s="2" customFormat="1" ht="42.75">
      <c r="A54" s="33" t="s">
        <v>92</v>
      </c>
      <c r="B54" s="55" t="s">
        <v>77</v>
      </c>
      <c r="C54" s="13" t="s">
        <v>78</v>
      </c>
      <c r="D54" s="37" t="s">
        <v>93</v>
      </c>
      <c r="E54" s="48" t="s">
        <v>2854</v>
      </c>
      <c r="F54" s="48" t="s">
        <v>2741</v>
      </c>
      <c r="G54" s="44" t="s">
        <v>2855</v>
      </c>
      <c r="H54" s="44" t="s">
        <v>2855</v>
      </c>
      <c r="I54" s="44" t="s">
        <v>2856</v>
      </c>
      <c r="J54" s="44" t="s">
        <v>2856</v>
      </c>
      <c r="K54" s="44" t="s">
        <v>2857</v>
      </c>
      <c r="L54" s="44" t="s">
        <v>2857</v>
      </c>
    </row>
    <row r="55" spans="1:12" s="17" customFormat="1" ht="114">
      <c r="A55" s="23"/>
      <c r="B55" s="55" t="s">
        <v>77</v>
      </c>
      <c r="C55" s="13" t="s">
        <v>78</v>
      </c>
      <c r="D55" s="37" t="s">
        <v>79</v>
      </c>
      <c r="E55" s="41" t="s">
        <v>7</v>
      </c>
      <c r="F55" s="41" t="s">
        <v>7</v>
      </c>
      <c r="G55" s="41" t="s">
        <v>7</v>
      </c>
      <c r="H55" s="41" t="s">
        <v>7</v>
      </c>
      <c r="I55" s="41" t="s">
        <v>7</v>
      </c>
      <c r="J55" s="41" t="s">
        <v>7</v>
      </c>
      <c r="K55" s="41" t="s">
        <v>7</v>
      </c>
      <c r="L55" s="41" t="s">
        <v>7</v>
      </c>
    </row>
    <row r="56" spans="1:12" s="2" customFormat="1" ht="57">
      <c r="A56" s="33" t="s">
        <v>94</v>
      </c>
      <c r="B56" s="55" t="s">
        <v>95</v>
      </c>
      <c r="C56" s="13" t="s">
        <v>96</v>
      </c>
      <c r="D56" s="37" t="s">
        <v>97</v>
      </c>
      <c r="E56" s="53" t="s">
        <v>3193</v>
      </c>
      <c r="F56" s="53" t="s">
        <v>12</v>
      </c>
      <c r="G56" s="53" t="s">
        <v>3193</v>
      </c>
      <c r="H56" s="53" t="s">
        <v>12</v>
      </c>
      <c r="I56" s="44" t="s">
        <v>2856</v>
      </c>
      <c r="J56" s="44" t="s">
        <v>2856</v>
      </c>
      <c r="K56" s="53" t="s">
        <v>3193</v>
      </c>
      <c r="L56" s="53" t="s">
        <v>12</v>
      </c>
    </row>
    <row r="57" spans="1:12" s="2" customFormat="1" ht="57">
      <c r="A57" s="33" t="s">
        <v>98</v>
      </c>
      <c r="B57" s="55" t="s">
        <v>99</v>
      </c>
      <c r="C57" s="13" t="s">
        <v>100</v>
      </c>
      <c r="D57" s="37" t="s">
        <v>101</v>
      </c>
      <c r="E57" s="53" t="s">
        <v>3193</v>
      </c>
      <c r="F57" s="53" t="s">
        <v>12</v>
      </c>
      <c r="G57" s="44" t="s">
        <v>2855</v>
      </c>
      <c r="H57" s="44" t="s">
        <v>2855</v>
      </c>
      <c r="I57" s="44" t="s">
        <v>2856</v>
      </c>
      <c r="J57" s="44" t="s">
        <v>2856</v>
      </c>
      <c r="K57" s="54" t="s">
        <v>2742</v>
      </c>
      <c r="L57" s="54" t="s">
        <v>2742</v>
      </c>
    </row>
    <row r="58" spans="1:12" s="2" customFormat="1" ht="28.5">
      <c r="A58" s="33" t="s">
        <v>103</v>
      </c>
      <c r="B58" s="55" t="s">
        <v>99</v>
      </c>
      <c r="C58" s="13" t="s">
        <v>100</v>
      </c>
      <c r="D58" s="37" t="s">
        <v>104</v>
      </c>
      <c r="E58" s="48" t="s">
        <v>2854</v>
      </c>
      <c r="F58" s="48" t="s">
        <v>2741</v>
      </c>
      <c r="G58" s="44" t="s">
        <v>2855</v>
      </c>
      <c r="H58" s="44" t="s">
        <v>2855</v>
      </c>
      <c r="I58" s="44" t="s">
        <v>2856</v>
      </c>
      <c r="J58" s="44" t="s">
        <v>2856</v>
      </c>
      <c r="K58" s="48" t="s">
        <v>2854</v>
      </c>
      <c r="L58" s="48" t="s">
        <v>2741</v>
      </c>
    </row>
    <row r="59" spans="1:12" s="2" customFormat="1" ht="42.75">
      <c r="A59" s="33" t="s">
        <v>105</v>
      </c>
      <c r="B59" s="55" t="s">
        <v>99</v>
      </c>
      <c r="C59" s="13" t="s">
        <v>100</v>
      </c>
      <c r="D59" s="37" t="s">
        <v>106</v>
      </c>
      <c r="E59" s="48" t="s">
        <v>2854</v>
      </c>
      <c r="F59" s="48" t="s">
        <v>2741</v>
      </c>
      <c r="G59" s="44" t="s">
        <v>2855</v>
      </c>
      <c r="H59" s="44" t="s">
        <v>2855</v>
      </c>
      <c r="I59" s="44" t="s">
        <v>2856</v>
      </c>
      <c r="J59" s="44" t="s">
        <v>2856</v>
      </c>
      <c r="K59" s="48" t="s">
        <v>2854</v>
      </c>
      <c r="L59" s="48" t="s">
        <v>2741</v>
      </c>
    </row>
    <row r="60" spans="1:12" s="2" customFormat="1" ht="28.5">
      <c r="A60" s="33" t="s">
        <v>107</v>
      </c>
      <c r="B60" s="55" t="s">
        <v>99</v>
      </c>
      <c r="C60" s="13" t="s">
        <v>100</v>
      </c>
      <c r="D60" s="37" t="s">
        <v>108</v>
      </c>
      <c r="E60" s="48" t="s">
        <v>2854</v>
      </c>
      <c r="F60" s="48" t="s">
        <v>2741</v>
      </c>
      <c r="G60" s="44" t="s">
        <v>2855</v>
      </c>
      <c r="H60" s="44" t="s">
        <v>2855</v>
      </c>
      <c r="I60" s="44" t="s">
        <v>2856</v>
      </c>
      <c r="J60" s="44" t="s">
        <v>2856</v>
      </c>
      <c r="K60" s="48" t="s">
        <v>2854</v>
      </c>
      <c r="L60" s="48" t="s">
        <v>2741</v>
      </c>
    </row>
    <row r="61" spans="1:12" s="2" customFormat="1" ht="85.5">
      <c r="A61" s="33" t="s">
        <v>109</v>
      </c>
      <c r="B61" s="55" t="s">
        <v>99</v>
      </c>
      <c r="C61" s="13" t="s">
        <v>100</v>
      </c>
      <c r="D61" s="37" t="s">
        <v>110</v>
      </c>
      <c r="E61" s="48" t="s">
        <v>2854</v>
      </c>
      <c r="F61" s="48" t="s">
        <v>2741</v>
      </c>
      <c r="G61" s="44" t="s">
        <v>2855</v>
      </c>
      <c r="H61" s="44" t="s">
        <v>2855</v>
      </c>
      <c r="I61" s="44" t="s">
        <v>2856</v>
      </c>
      <c r="J61" s="44" t="s">
        <v>2856</v>
      </c>
      <c r="K61" s="48" t="s">
        <v>2854</v>
      </c>
      <c r="L61" s="48" t="s">
        <v>2741</v>
      </c>
    </row>
    <row r="62" spans="1:12" s="2" customFormat="1" ht="28.5">
      <c r="A62" s="33" t="s">
        <v>111</v>
      </c>
      <c r="B62" s="55" t="s">
        <v>99</v>
      </c>
      <c r="C62" s="13" t="s">
        <v>100</v>
      </c>
      <c r="D62" s="37" t="s">
        <v>112</v>
      </c>
      <c r="E62" s="45" t="s">
        <v>2739</v>
      </c>
      <c r="F62" s="41" t="s">
        <v>2739</v>
      </c>
      <c r="G62" s="45" t="s">
        <v>2739</v>
      </c>
      <c r="H62" s="41" t="s">
        <v>2739</v>
      </c>
      <c r="I62" s="45" t="s">
        <v>2739</v>
      </c>
      <c r="J62" s="41" t="s">
        <v>2739</v>
      </c>
      <c r="K62" s="45" t="s">
        <v>2739</v>
      </c>
      <c r="L62" s="41" t="s">
        <v>2739</v>
      </c>
    </row>
    <row r="63" spans="1:12" s="2" customFormat="1" ht="28.5">
      <c r="A63" s="34"/>
      <c r="B63" s="55" t="s">
        <v>99</v>
      </c>
      <c r="C63" s="13" t="s">
        <v>100</v>
      </c>
      <c r="D63" s="37" t="s">
        <v>102</v>
      </c>
      <c r="E63" s="41" t="s">
        <v>7</v>
      </c>
      <c r="F63" s="41" t="s">
        <v>7</v>
      </c>
      <c r="G63" s="41" t="s">
        <v>7</v>
      </c>
      <c r="H63" s="41" t="s">
        <v>7</v>
      </c>
      <c r="I63" s="41" t="s">
        <v>7</v>
      </c>
      <c r="J63" s="41" t="s">
        <v>7</v>
      </c>
      <c r="K63" s="41" t="s">
        <v>7</v>
      </c>
      <c r="L63" s="41" t="s">
        <v>7</v>
      </c>
    </row>
    <row r="64" spans="1:12" s="2" customFormat="1" ht="28.5">
      <c r="A64" s="33" t="s">
        <v>113</v>
      </c>
      <c r="B64" s="55" t="s">
        <v>114</v>
      </c>
      <c r="C64" s="13" t="s">
        <v>115</v>
      </c>
      <c r="D64" s="37" t="s">
        <v>116</v>
      </c>
      <c r="E64" s="48" t="s">
        <v>2854</v>
      </c>
      <c r="F64" s="48" t="s">
        <v>2741</v>
      </c>
      <c r="G64" s="44" t="s">
        <v>2855</v>
      </c>
      <c r="H64" s="44" t="s">
        <v>2855</v>
      </c>
      <c r="I64" s="44" t="s">
        <v>2856</v>
      </c>
      <c r="J64" s="44" t="s">
        <v>2856</v>
      </c>
      <c r="K64" s="44" t="s">
        <v>2857</v>
      </c>
      <c r="L64" s="44" t="s">
        <v>2857</v>
      </c>
    </row>
    <row r="65" spans="1:12" s="2" customFormat="1" ht="42.75">
      <c r="A65" s="33" t="s">
        <v>117</v>
      </c>
      <c r="B65" s="55" t="s">
        <v>114</v>
      </c>
      <c r="C65" s="13" t="s">
        <v>115</v>
      </c>
      <c r="D65" s="37" t="s">
        <v>118</v>
      </c>
      <c r="E65" s="48" t="s">
        <v>2854</v>
      </c>
      <c r="F65" s="48" t="s">
        <v>2741</v>
      </c>
      <c r="G65" s="44" t="s">
        <v>2855</v>
      </c>
      <c r="H65" s="44" t="s">
        <v>2855</v>
      </c>
      <c r="I65" s="44" t="s">
        <v>2856</v>
      </c>
      <c r="J65" s="44" t="s">
        <v>2856</v>
      </c>
      <c r="K65" s="48" t="s">
        <v>2854</v>
      </c>
      <c r="L65" s="48" t="s">
        <v>2741</v>
      </c>
    </row>
    <row r="66" spans="1:12" s="2" customFormat="1" ht="142.5">
      <c r="A66" s="33" t="s">
        <v>119</v>
      </c>
      <c r="B66" s="55" t="s">
        <v>114</v>
      </c>
      <c r="C66" s="13" t="s">
        <v>115</v>
      </c>
      <c r="D66" s="37" t="s">
        <v>120</v>
      </c>
      <c r="E66" s="48" t="s">
        <v>2854</v>
      </c>
      <c r="F66" s="48" t="s">
        <v>2741</v>
      </c>
      <c r="G66" s="44" t="s">
        <v>2855</v>
      </c>
      <c r="H66" s="44" t="s">
        <v>2855</v>
      </c>
      <c r="I66" s="44" t="s">
        <v>2856</v>
      </c>
      <c r="J66" s="44" t="s">
        <v>2856</v>
      </c>
      <c r="K66" s="48" t="s">
        <v>2854</v>
      </c>
      <c r="L66" s="48" t="s">
        <v>2741</v>
      </c>
    </row>
    <row r="67" spans="1:12" s="2" customFormat="1" ht="142.5">
      <c r="A67" s="33" t="s">
        <v>121</v>
      </c>
      <c r="B67" s="59" t="s">
        <v>114</v>
      </c>
      <c r="C67" s="60" t="s">
        <v>115</v>
      </c>
      <c r="D67" s="80" t="s">
        <v>122</v>
      </c>
      <c r="E67" s="48" t="s">
        <v>2854</v>
      </c>
      <c r="F67" s="48" t="s">
        <v>2741</v>
      </c>
      <c r="G67" s="44" t="s">
        <v>2855</v>
      </c>
      <c r="H67" s="44" t="s">
        <v>2855</v>
      </c>
      <c r="I67" s="44" t="s">
        <v>2856</v>
      </c>
      <c r="J67" s="44" t="s">
        <v>2856</v>
      </c>
      <c r="K67" s="48" t="s">
        <v>2854</v>
      </c>
      <c r="L67" s="48" t="s">
        <v>2741</v>
      </c>
    </row>
    <row r="68" spans="1:12" s="10" customFormat="1" ht="28.5">
      <c r="A68" s="33" t="s">
        <v>128</v>
      </c>
      <c r="B68" s="55" t="s">
        <v>114</v>
      </c>
      <c r="C68" s="13" t="s">
        <v>115</v>
      </c>
      <c r="D68" s="37" t="s">
        <v>129</v>
      </c>
      <c r="E68" s="44" t="s">
        <v>2851</v>
      </c>
      <c r="F68" s="44" t="s">
        <v>2851</v>
      </c>
      <c r="G68" s="44" t="s">
        <v>2855</v>
      </c>
      <c r="H68" s="44" t="s">
        <v>2855</v>
      </c>
      <c r="I68" s="44" t="s">
        <v>2856</v>
      </c>
      <c r="J68" s="44" t="s">
        <v>2856</v>
      </c>
      <c r="K68" s="48" t="s">
        <v>2854</v>
      </c>
      <c r="L68" s="48" t="s">
        <v>2741</v>
      </c>
    </row>
    <row r="69" spans="1:12" s="7" customFormat="1" ht="71.25">
      <c r="A69" s="35" t="s">
        <v>130</v>
      </c>
      <c r="B69" s="59" t="s">
        <v>114</v>
      </c>
      <c r="C69" s="60" t="s">
        <v>115</v>
      </c>
      <c r="D69" s="80" t="s">
        <v>131</v>
      </c>
      <c r="E69" s="44" t="s">
        <v>2851</v>
      </c>
      <c r="F69" s="44" t="s">
        <v>2851</v>
      </c>
      <c r="G69" s="44" t="s">
        <v>2855</v>
      </c>
      <c r="H69" s="44" t="s">
        <v>2855</v>
      </c>
      <c r="I69" s="44" t="s">
        <v>2856</v>
      </c>
      <c r="J69" s="44" t="s">
        <v>2856</v>
      </c>
      <c r="K69" s="41" t="s">
        <v>2854</v>
      </c>
      <c r="L69" s="41" t="s">
        <v>2854</v>
      </c>
    </row>
    <row r="70" spans="1:12" s="8" customFormat="1" ht="42.75">
      <c r="A70" s="34"/>
      <c r="B70" s="55" t="s">
        <v>132</v>
      </c>
      <c r="C70" s="13" t="s">
        <v>133</v>
      </c>
      <c r="D70" s="37"/>
      <c r="E70" s="41" t="s">
        <v>7</v>
      </c>
      <c r="F70" s="41" t="s">
        <v>7</v>
      </c>
      <c r="G70" s="41" t="s">
        <v>7</v>
      </c>
      <c r="H70" s="41" t="s">
        <v>7</v>
      </c>
      <c r="I70" s="41" t="s">
        <v>7</v>
      </c>
      <c r="J70" s="41" t="s">
        <v>7</v>
      </c>
      <c r="K70" s="41" t="s">
        <v>7</v>
      </c>
      <c r="L70" s="41" t="s">
        <v>7</v>
      </c>
    </row>
    <row r="71" spans="1:12" s="8" customFormat="1" ht="42.75">
      <c r="A71" s="34"/>
      <c r="B71" s="55" t="s">
        <v>134</v>
      </c>
      <c r="C71" s="13" t="s">
        <v>135</v>
      </c>
      <c r="D71" s="37"/>
      <c r="E71" s="41" t="s">
        <v>7</v>
      </c>
      <c r="F71" s="41" t="s">
        <v>7</v>
      </c>
      <c r="G71" s="41" t="s">
        <v>7</v>
      </c>
      <c r="H71" s="41" t="s">
        <v>7</v>
      </c>
      <c r="I71" s="41" t="s">
        <v>7</v>
      </c>
      <c r="J71" s="41" t="s">
        <v>7</v>
      </c>
      <c r="K71" s="41" t="s">
        <v>7</v>
      </c>
      <c r="L71" s="41" t="s">
        <v>7</v>
      </c>
    </row>
    <row r="72" spans="1:12" s="8" customFormat="1" ht="14.25">
      <c r="A72" s="34"/>
      <c r="B72" s="55" t="s">
        <v>136</v>
      </c>
      <c r="C72" s="13" t="s">
        <v>137</v>
      </c>
      <c r="D72" s="37"/>
      <c r="E72" s="41" t="s">
        <v>7</v>
      </c>
      <c r="F72" s="41" t="s">
        <v>7</v>
      </c>
      <c r="G72" s="41" t="s">
        <v>7</v>
      </c>
      <c r="H72" s="41" t="s">
        <v>7</v>
      </c>
      <c r="I72" s="41" t="s">
        <v>7</v>
      </c>
      <c r="J72" s="41" t="s">
        <v>7</v>
      </c>
      <c r="K72" s="41" t="s">
        <v>7</v>
      </c>
      <c r="L72" s="41" t="s">
        <v>7</v>
      </c>
    </row>
    <row r="73" spans="1:12" s="8" customFormat="1" ht="28.5">
      <c r="A73" s="34" t="s">
        <v>138</v>
      </c>
      <c r="B73" s="55" t="s">
        <v>139</v>
      </c>
      <c r="C73" s="13" t="s">
        <v>140</v>
      </c>
      <c r="D73" s="37" t="s">
        <v>141</v>
      </c>
      <c r="E73" s="44" t="s">
        <v>2851</v>
      </c>
      <c r="F73" s="44" t="s">
        <v>2851</v>
      </c>
      <c r="G73" s="44" t="s">
        <v>2855</v>
      </c>
      <c r="H73" s="44" t="s">
        <v>2855</v>
      </c>
      <c r="I73" s="44" t="s">
        <v>2856</v>
      </c>
      <c r="J73" s="44" t="s">
        <v>2856</v>
      </c>
      <c r="K73" s="44" t="s">
        <v>2857</v>
      </c>
      <c r="L73" s="44" t="s">
        <v>2857</v>
      </c>
    </row>
    <row r="74" spans="1:12" s="8" customFormat="1" ht="57">
      <c r="A74" s="34"/>
      <c r="B74" s="55" t="s">
        <v>165</v>
      </c>
      <c r="C74" s="13" t="s">
        <v>166</v>
      </c>
      <c r="D74" s="38"/>
      <c r="E74" s="41" t="s">
        <v>7</v>
      </c>
      <c r="F74" s="41" t="s">
        <v>7</v>
      </c>
      <c r="G74" s="41" t="s">
        <v>7</v>
      </c>
      <c r="H74" s="41" t="s">
        <v>7</v>
      </c>
      <c r="I74" s="41" t="s">
        <v>7</v>
      </c>
      <c r="J74" s="41" t="s">
        <v>7</v>
      </c>
      <c r="K74" s="41" t="s">
        <v>7</v>
      </c>
      <c r="L74" s="41" t="s">
        <v>7</v>
      </c>
    </row>
    <row r="75" spans="1:12" s="8" customFormat="1" ht="85.5">
      <c r="A75" s="33" t="s">
        <v>167</v>
      </c>
      <c r="B75" s="55" t="s">
        <v>168</v>
      </c>
      <c r="C75" s="13" t="s">
        <v>169</v>
      </c>
      <c r="D75" s="38" t="s">
        <v>2993</v>
      </c>
      <c r="E75" s="44" t="s">
        <v>2851</v>
      </c>
      <c r="F75" s="44" t="s">
        <v>2851</v>
      </c>
      <c r="G75" s="53" t="s">
        <v>3193</v>
      </c>
      <c r="H75" s="53" t="s">
        <v>12</v>
      </c>
      <c r="I75" s="44" t="s">
        <v>2856</v>
      </c>
      <c r="J75" s="44" t="s">
        <v>2856</v>
      </c>
      <c r="K75" s="44" t="s">
        <v>2857</v>
      </c>
      <c r="L75" s="44" t="s">
        <v>2857</v>
      </c>
    </row>
    <row r="76" spans="1:12" s="8" customFormat="1" ht="42.75">
      <c r="A76" s="34"/>
      <c r="B76" s="55" t="s">
        <v>170</v>
      </c>
      <c r="C76" s="13" t="s">
        <v>171</v>
      </c>
      <c r="D76" s="38"/>
      <c r="E76" s="41" t="s">
        <v>7</v>
      </c>
      <c r="F76" s="41" t="s">
        <v>7</v>
      </c>
      <c r="G76" s="41" t="s">
        <v>7</v>
      </c>
      <c r="H76" s="41" t="s">
        <v>7</v>
      </c>
      <c r="I76" s="41" t="s">
        <v>7</v>
      </c>
      <c r="J76" s="41" t="s">
        <v>7</v>
      </c>
      <c r="K76" s="41" t="s">
        <v>7</v>
      </c>
      <c r="L76" s="41" t="s">
        <v>7</v>
      </c>
    </row>
    <row r="77" spans="1:12" s="8" customFormat="1" ht="42.75">
      <c r="A77" s="33" t="s">
        <v>172</v>
      </c>
      <c r="B77" s="55" t="s">
        <v>173</v>
      </c>
      <c r="C77" s="13" t="s">
        <v>174</v>
      </c>
      <c r="D77" s="38" t="s">
        <v>2994</v>
      </c>
      <c r="E77" s="44" t="s">
        <v>2851</v>
      </c>
      <c r="F77" s="44" t="s">
        <v>2851</v>
      </c>
      <c r="G77" s="53" t="s">
        <v>3193</v>
      </c>
      <c r="H77" s="53" t="s">
        <v>12</v>
      </c>
      <c r="I77" s="44" t="s">
        <v>2856</v>
      </c>
      <c r="J77" s="44" t="s">
        <v>2856</v>
      </c>
      <c r="K77" s="44" t="s">
        <v>2857</v>
      </c>
      <c r="L77" s="44" t="s">
        <v>2857</v>
      </c>
    </row>
    <row r="78" spans="1:12" s="18" customFormat="1" ht="42.75">
      <c r="A78" s="33" t="s">
        <v>175</v>
      </c>
      <c r="B78" s="55" t="s">
        <v>173</v>
      </c>
      <c r="C78" s="13" t="s">
        <v>174</v>
      </c>
      <c r="D78" s="38" t="s">
        <v>2995</v>
      </c>
      <c r="E78" s="53" t="s">
        <v>3193</v>
      </c>
      <c r="F78" s="53" t="s">
        <v>12</v>
      </c>
      <c r="G78" s="44" t="s">
        <v>2855</v>
      </c>
      <c r="H78" s="44" t="s">
        <v>2855</v>
      </c>
      <c r="I78" s="44" t="s">
        <v>2856</v>
      </c>
      <c r="J78" s="44" t="s">
        <v>2856</v>
      </c>
      <c r="K78" s="44" t="s">
        <v>2857</v>
      </c>
      <c r="L78" s="44" t="s">
        <v>2857</v>
      </c>
    </row>
    <row r="79" spans="1:12" s="18" customFormat="1" ht="99.75">
      <c r="A79" s="33" t="s">
        <v>176</v>
      </c>
      <c r="B79" s="55" t="s">
        <v>173</v>
      </c>
      <c r="C79" s="13" t="s">
        <v>174</v>
      </c>
      <c r="D79" s="38" t="s">
        <v>177</v>
      </c>
      <c r="E79" s="44" t="s">
        <v>2851</v>
      </c>
      <c r="F79" s="44" t="s">
        <v>2851</v>
      </c>
      <c r="G79" s="53" t="s">
        <v>3193</v>
      </c>
      <c r="H79" s="53" t="s">
        <v>12</v>
      </c>
      <c r="I79" s="44" t="s">
        <v>2856</v>
      </c>
      <c r="J79" s="44" t="s">
        <v>2856</v>
      </c>
      <c r="K79" s="44" t="s">
        <v>2857</v>
      </c>
      <c r="L79" s="44" t="s">
        <v>2857</v>
      </c>
    </row>
    <row r="80" spans="1:12" s="8" customFormat="1" ht="156.75">
      <c r="A80" s="33" t="s">
        <v>178</v>
      </c>
      <c r="B80" s="55" t="s">
        <v>173</v>
      </c>
      <c r="C80" s="13" t="s">
        <v>174</v>
      </c>
      <c r="D80" s="38" t="s">
        <v>179</v>
      </c>
      <c r="E80" s="44" t="s">
        <v>2851</v>
      </c>
      <c r="F80" s="44" t="s">
        <v>2851</v>
      </c>
      <c r="G80" s="53" t="s">
        <v>3193</v>
      </c>
      <c r="H80" s="53" t="s">
        <v>12</v>
      </c>
      <c r="I80" s="44" t="s">
        <v>2856</v>
      </c>
      <c r="J80" s="44" t="s">
        <v>2856</v>
      </c>
      <c r="K80" s="44" t="s">
        <v>2857</v>
      </c>
      <c r="L80" s="44" t="s">
        <v>2857</v>
      </c>
    </row>
    <row r="81" spans="1:12" s="8" customFormat="1" ht="42.75">
      <c r="A81" s="33" t="s">
        <v>180</v>
      </c>
      <c r="B81" s="55" t="s">
        <v>173</v>
      </c>
      <c r="C81" s="13" t="s">
        <v>174</v>
      </c>
      <c r="D81" s="38" t="s">
        <v>2996</v>
      </c>
      <c r="E81" s="44" t="s">
        <v>2851</v>
      </c>
      <c r="F81" s="44" t="s">
        <v>2851</v>
      </c>
      <c r="G81" s="53" t="s">
        <v>3193</v>
      </c>
      <c r="H81" s="53" t="s">
        <v>12</v>
      </c>
      <c r="I81" s="44" t="s">
        <v>2856</v>
      </c>
      <c r="J81" s="44" t="s">
        <v>2856</v>
      </c>
      <c r="K81" s="44" t="s">
        <v>2857</v>
      </c>
      <c r="L81" s="44" t="s">
        <v>2857</v>
      </c>
    </row>
    <row r="82" spans="1:12" s="8" customFormat="1" ht="42.75">
      <c r="A82" s="33" t="s">
        <v>181</v>
      </c>
      <c r="B82" s="55" t="s">
        <v>173</v>
      </c>
      <c r="C82" s="13" t="s">
        <v>174</v>
      </c>
      <c r="D82" s="38" t="s">
        <v>2997</v>
      </c>
      <c r="E82" s="53" t="s">
        <v>3193</v>
      </c>
      <c r="F82" s="53" t="s">
        <v>12</v>
      </c>
      <c r="G82" s="44" t="s">
        <v>2855</v>
      </c>
      <c r="H82" s="44" t="s">
        <v>2855</v>
      </c>
      <c r="I82" s="44" t="s">
        <v>2856</v>
      </c>
      <c r="J82" s="44" t="s">
        <v>2856</v>
      </c>
      <c r="K82" s="44" t="s">
        <v>2857</v>
      </c>
      <c r="L82" s="44" t="s">
        <v>2857</v>
      </c>
    </row>
    <row r="83" spans="1:12" s="8" customFormat="1" ht="42.75">
      <c r="A83" s="33" t="s">
        <v>186</v>
      </c>
      <c r="B83" s="55" t="s">
        <v>173</v>
      </c>
      <c r="C83" s="13" t="s">
        <v>174</v>
      </c>
      <c r="D83" s="38" t="s">
        <v>187</v>
      </c>
      <c r="E83" s="41" t="s">
        <v>34</v>
      </c>
      <c r="F83" s="41" t="s">
        <v>34</v>
      </c>
      <c r="G83" s="41" t="s">
        <v>34</v>
      </c>
      <c r="H83" s="41" t="s">
        <v>34</v>
      </c>
      <c r="I83" s="41" t="s">
        <v>34</v>
      </c>
      <c r="J83" s="41" t="s">
        <v>34</v>
      </c>
      <c r="K83" s="41" t="s">
        <v>34</v>
      </c>
      <c r="L83" s="41" t="s">
        <v>34</v>
      </c>
    </row>
    <row r="84" spans="1:12" s="8" customFormat="1" ht="85.5">
      <c r="A84" s="33" t="s">
        <v>188</v>
      </c>
      <c r="B84" s="55" t="s">
        <v>173</v>
      </c>
      <c r="C84" s="13" t="s">
        <v>174</v>
      </c>
      <c r="D84" s="38" t="s">
        <v>189</v>
      </c>
      <c r="E84" s="44" t="s">
        <v>2851</v>
      </c>
      <c r="F84" s="44" t="s">
        <v>2851</v>
      </c>
      <c r="G84" s="53" t="s">
        <v>3193</v>
      </c>
      <c r="H84" s="53" t="s">
        <v>12</v>
      </c>
      <c r="I84" s="44" t="s">
        <v>2856</v>
      </c>
      <c r="J84" s="44" t="s">
        <v>2856</v>
      </c>
      <c r="K84" s="44" t="s">
        <v>2857</v>
      </c>
      <c r="L84" s="44" t="s">
        <v>2857</v>
      </c>
    </row>
    <row r="85" spans="1:12" s="8" customFormat="1" ht="42.75">
      <c r="A85" s="33" t="s">
        <v>190</v>
      </c>
      <c r="B85" s="55" t="s">
        <v>191</v>
      </c>
      <c r="C85" s="13" t="s">
        <v>192</v>
      </c>
      <c r="D85" s="37" t="s">
        <v>2998</v>
      </c>
      <c r="E85" s="44" t="s">
        <v>2851</v>
      </c>
      <c r="F85" s="44" t="s">
        <v>2851</v>
      </c>
      <c r="G85" s="53" t="s">
        <v>3193</v>
      </c>
      <c r="H85" s="53" t="s">
        <v>12</v>
      </c>
      <c r="I85" s="44" t="s">
        <v>2856</v>
      </c>
      <c r="J85" s="44" t="s">
        <v>2856</v>
      </c>
      <c r="K85" s="44" t="s">
        <v>2857</v>
      </c>
      <c r="L85" s="44" t="s">
        <v>2857</v>
      </c>
    </row>
    <row r="86" spans="1:12" s="8" customFormat="1" ht="85.5">
      <c r="A86" s="33" t="s">
        <v>193</v>
      </c>
      <c r="B86" s="55" t="s">
        <v>194</v>
      </c>
      <c r="C86" s="13" t="s">
        <v>195</v>
      </c>
      <c r="D86" s="38" t="s">
        <v>2999</v>
      </c>
      <c r="E86" s="44" t="s">
        <v>2851</v>
      </c>
      <c r="F86" s="44" t="s">
        <v>2851</v>
      </c>
      <c r="G86" s="53" t="s">
        <v>3193</v>
      </c>
      <c r="H86" s="53" t="s">
        <v>12</v>
      </c>
      <c r="I86" s="44" t="s">
        <v>2856</v>
      </c>
      <c r="J86" s="44" t="s">
        <v>2856</v>
      </c>
      <c r="K86" s="44" t="s">
        <v>2857</v>
      </c>
      <c r="L86" s="44" t="s">
        <v>2857</v>
      </c>
    </row>
    <row r="87" spans="1:12" s="8" customFormat="1" ht="57">
      <c r="A87" s="33" t="s">
        <v>196</v>
      </c>
      <c r="B87" s="55" t="s">
        <v>197</v>
      </c>
      <c r="C87" s="13" t="s">
        <v>198</v>
      </c>
      <c r="D87" s="38" t="s">
        <v>3000</v>
      </c>
      <c r="E87" s="44" t="s">
        <v>2851</v>
      </c>
      <c r="F87" s="44" t="s">
        <v>2851</v>
      </c>
      <c r="G87" s="53" t="s">
        <v>3193</v>
      </c>
      <c r="H87" s="53" t="s">
        <v>12</v>
      </c>
      <c r="I87" s="44" t="s">
        <v>2856</v>
      </c>
      <c r="J87" s="44" t="s">
        <v>2856</v>
      </c>
      <c r="K87" s="44" t="s">
        <v>2857</v>
      </c>
      <c r="L87" s="44" t="s">
        <v>2857</v>
      </c>
    </row>
    <row r="88" spans="1:12" s="8" customFormat="1" ht="71.25">
      <c r="A88" s="33" t="s">
        <v>199</v>
      </c>
      <c r="B88" s="55" t="s">
        <v>200</v>
      </c>
      <c r="C88" s="13" t="s">
        <v>201</v>
      </c>
      <c r="D88" s="38" t="s">
        <v>202</v>
      </c>
      <c r="E88" s="44" t="s">
        <v>2851</v>
      </c>
      <c r="F88" s="44" t="s">
        <v>2851</v>
      </c>
      <c r="G88" s="53" t="s">
        <v>3193</v>
      </c>
      <c r="H88" s="53" t="s">
        <v>12</v>
      </c>
      <c r="I88" s="44" t="s">
        <v>2856</v>
      </c>
      <c r="J88" s="44" t="s">
        <v>2856</v>
      </c>
      <c r="K88" s="44" t="s">
        <v>2857</v>
      </c>
      <c r="L88" s="44" t="s">
        <v>2857</v>
      </c>
    </row>
    <row r="89" spans="1:12" s="8" customFormat="1" ht="71.25">
      <c r="A89" s="33" t="s">
        <v>203</v>
      </c>
      <c r="B89" s="55" t="s">
        <v>204</v>
      </c>
      <c r="C89" s="13" t="s">
        <v>205</v>
      </c>
      <c r="D89" s="38" t="s">
        <v>206</v>
      </c>
      <c r="E89" s="44" t="s">
        <v>2851</v>
      </c>
      <c r="F89" s="44" t="s">
        <v>2851</v>
      </c>
      <c r="G89" s="53" t="s">
        <v>3193</v>
      </c>
      <c r="H89" s="53" t="s">
        <v>12</v>
      </c>
      <c r="I89" s="44" t="s">
        <v>2856</v>
      </c>
      <c r="J89" s="44" t="s">
        <v>2856</v>
      </c>
      <c r="K89" s="44" t="s">
        <v>2857</v>
      </c>
      <c r="L89" s="44" t="s">
        <v>2857</v>
      </c>
    </row>
    <row r="90" spans="1:12" s="18" customFormat="1" ht="171">
      <c r="A90" s="33" t="s">
        <v>207</v>
      </c>
      <c r="B90" s="55" t="s">
        <v>208</v>
      </c>
      <c r="C90" s="13" t="s">
        <v>209</v>
      </c>
      <c r="D90" s="38" t="s">
        <v>3001</v>
      </c>
      <c r="E90" s="44" t="s">
        <v>2851</v>
      </c>
      <c r="F90" s="44" t="s">
        <v>2851</v>
      </c>
      <c r="G90" s="53" t="s">
        <v>3193</v>
      </c>
      <c r="H90" s="53" t="s">
        <v>12</v>
      </c>
      <c r="I90" s="44" t="s">
        <v>2856</v>
      </c>
      <c r="J90" s="44" t="s">
        <v>2856</v>
      </c>
      <c r="K90" s="54" t="s">
        <v>2742</v>
      </c>
      <c r="L90" s="54" t="s">
        <v>2742</v>
      </c>
    </row>
    <row r="91" spans="1:12" s="8" customFormat="1" ht="57">
      <c r="A91" s="33" t="s">
        <v>3194</v>
      </c>
      <c r="B91" s="55" t="s">
        <v>208</v>
      </c>
      <c r="C91" s="13" t="s">
        <v>209</v>
      </c>
      <c r="D91" s="38" t="s">
        <v>3195</v>
      </c>
      <c r="E91" s="44" t="s">
        <v>2851</v>
      </c>
      <c r="F91" s="44" t="s">
        <v>2851</v>
      </c>
      <c r="G91" s="53" t="s">
        <v>3193</v>
      </c>
      <c r="H91" s="53" t="s">
        <v>12</v>
      </c>
      <c r="I91" s="44" t="s">
        <v>2856</v>
      </c>
      <c r="J91" s="44" t="s">
        <v>2856</v>
      </c>
      <c r="K91" s="54" t="s">
        <v>2742</v>
      </c>
      <c r="L91" s="54" t="s">
        <v>2742</v>
      </c>
    </row>
    <row r="92" spans="1:12" s="8" customFormat="1" ht="242.25">
      <c r="A92" s="33" t="s">
        <v>210</v>
      </c>
      <c r="B92" s="55" t="s">
        <v>211</v>
      </c>
      <c r="C92" s="13" t="s">
        <v>212</v>
      </c>
      <c r="D92" s="38" t="s">
        <v>3002</v>
      </c>
      <c r="E92" s="53" t="s">
        <v>3193</v>
      </c>
      <c r="F92" s="53" t="s">
        <v>12</v>
      </c>
      <c r="G92" s="53" t="s">
        <v>3193</v>
      </c>
      <c r="H92" s="53" t="s">
        <v>12</v>
      </c>
      <c r="I92" s="44" t="s">
        <v>2856</v>
      </c>
      <c r="J92" s="44" t="s">
        <v>2856</v>
      </c>
      <c r="K92" s="44" t="s">
        <v>2857</v>
      </c>
      <c r="L92" s="44" t="s">
        <v>2857</v>
      </c>
    </row>
    <row r="93" spans="1:12" s="8" customFormat="1" ht="42.75">
      <c r="A93" s="33" t="s">
        <v>213</v>
      </c>
      <c r="B93" s="61" t="s">
        <v>211</v>
      </c>
      <c r="C93" s="13" t="s">
        <v>212</v>
      </c>
      <c r="D93" s="78" t="s">
        <v>3003</v>
      </c>
      <c r="E93" s="53" t="s">
        <v>3193</v>
      </c>
      <c r="F93" s="53" t="s">
        <v>12</v>
      </c>
      <c r="G93" s="44" t="s">
        <v>2855</v>
      </c>
      <c r="H93" s="44" t="s">
        <v>2855</v>
      </c>
      <c r="I93" s="44" t="s">
        <v>2856</v>
      </c>
      <c r="J93" s="44" t="s">
        <v>2856</v>
      </c>
      <c r="K93" s="44" t="s">
        <v>2857</v>
      </c>
      <c r="L93" s="44" t="s">
        <v>2857</v>
      </c>
    </row>
    <row r="94" spans="1:12" s="8" customFormat="1" ht="42.75">
      <c r="A94" s="33" t="s">
        <v>214</v>
      </c>
      <c r="B94" s="59" t="s">
        <v>211</v>
      </c>
      <c r="C94" s="13" t="s">
        <v>212</v>
      </c>
      <c r="D94" s="79" t="s">
        <v>3004</v>
      </c>
      <c r="E94" s="53" t="s">
        <v>3193</v>
      </c>
      <c r="F94" s="53" t="s">
        <v>12</v>
      </c>
      <c r="G94" s="53" t="s">
        <v>3193</v>
      </c>
      <c r="H94" s="53" t="s">
        <v>12</v>
      </c>
      <c r="I94" s="44" t="s">
        <v>2856</v>
      </c>
      <c r="J94" s="44" t="s">
        <v>2856</v>
      </c>
      <c r="K94" s="44" t="s">
        <v>2857</v>
      </c>
      <c r="L94" s="44" t="s">
        <v>2857</v>
      </c>
    </row>
    <row r="95" spans="1:12" s="8" customFormat="1" ht="42.75">
      <c r="A95" s="33" t="s">
        <v>215</v>
      </c>
      <c r="B95" s="55" t="s">
        <v>211</v>
      </c>
      <c r="C95" s="13" t="s">
        <v>212</v>
      </c>
      <c r="D95" s="38" t="s">
        <v>216</v>
      </c>
      <c r="E95" s="53" t="s">
        <v>3193</v>
      </c>
      <c r="F95" s="53" t="s">
        <v>12</v>
      </c>
      <c r="G95" s="44" t="s">
        <v>2855</v>
      </c>
      <c r="H95" s="44" t="s">
        <v>2855</v>
      </c>
      <c r="I95" s="44" t="s">
        <v>2856</v>
      </c>
      <c r="J95" s="44" t="s">
        <v>2856</v>
      </c>
      <c r="K95" s="44" t="s">
        <v>2857</v>
      </c>
      <c r="L95" s="44" t="s">
        <v>2857</v>
      </c>
    </row>
    <row r="96" spans="1:12" s="8" customFormat="1" ht="42.75">
      <c r="A96" s="33" t="s">
        <v>217</v>
      </c>
      <c r="B96" s="55" t="s">
        <v>211</v>
      </c>
      <c r="C96" s="13" t="s">
        <v>212</v>
      </c>
      <c r="D96" s="38" t="s">
        <v>218</v>
      </c>
      <c r="E96" s="53" t="s">
        <v>3193</v>
      </c>
      <c r="F96" s="53" t="s">
        <v>12</v>
      </c>
      <c r="G96" s="44" t="s">
        <v>2855</v>
      </c>
      <c r="H96" s="44" t="s">
        <v>2855</v>
      </c>
      <c r="I96" s="44" t="s">
        <v>2856</v>
      </c>
      <c r="J96" s="44" t="s">
        <v>2856</v>
      </c>
      <c r="K96" s="44" t="s">
        <v>2857</v>
      </c>
      <c r="L96" s="44" t="s">
        <v>2857</v>
      </c>
    </row>
    <row r="97" spans="1:14" s="8" customFormat="1" ht="42.75">
      <c r="A97" s="33" t="s">
        <v>219</v>
      </c>
      <c r="B97" s="61" t="s">
        <v>211</v>
      </c>
      <c r="C97" s="13" t="s">
        <v>212</v>
      </c>
      <c r="D97" s="78" t="s">
        <v>3005</v>
      </c>
      <c r="E97" s="53" t="s">
        <v>3193</v>
      </c>
      <c r="F97" s="53" t="s">
        <v>12</v>
      </c>
      <c r="G97" s="44" t="s">
        <v>2855</v>
      </c>
      <c r="H97" s="44" t="s">
        <v>2855</v>
      </c>
      <c r="I97" s="44" t="s">
        <v>2856</v>
      </c>
      <c r="J97" s="44" t="s">
        <v>2856</v>
      </c>
      <c r="K97" s="44" t="s">
        <v>2857</v>
      </c>
      <c r="L97" s="44" t="s">
        <v>2857</v>
      </c>
    </row>
    <row r="98" spans="1:14" s="8" customFormat="1" ht="57">
      <c r="A98" s="25" t="s">
        <v>220</v>
      </c>
      <c r="B98" s="55" t="s">
        <v>211</v>
      </c>
      <c r="C98" s="13" t="s">
        <v>212</v>
      </c>
      <c r="D98" s="78" t="s">
        <v>221</v>
      </c>
      <c r="E98" s="41" t="s">
        <v>2853</v>
      </c>
      <c r="F98" s="41" t="s">
        <v>2853</v>
      </c>
      <c r="G98" s="44" t="s">
        <v>2855</v>
      </c>
      <c r="H98" s="44" t="s">
        <v>2855</v>
      </c>
      <c r="I98" s="44" t="s">
        <v>2856</v>
      </c>
      <c r="J98" s="44" t="s">
        <v>2856</v>
      </c>
      <c r="K98" s="44" t="s">
        <v>2857</v>
      </c>
      <c r="L98" s="44" t="s">
        <v>2857</v>
      </c>
    </row>
    <row r="99" spans="1:14" s="18" customFormat="1" ht="42.75">
      <c r="A99" s="25" t="s">
        <v>222</v>
      </c>
      <c r="B99" s="55" t="s">
        <v>211</v>
      </c>
      <c r="C99" s="13" t="s">
        <v>212</v>
      </c>
      <c r="D99" s="78" t="s">
        <v>3006</v>
      </c>
      <c r="E99" s="53" t="s">
        <v>3193</v>
      </c>
      <c r="F99" s="53" t="s">
        <v>12</v>
      </c>
      <c r="G99" s="53" t="s">
        <v>3193</v>
      </c>
      <c r="H99" s="53" t="s">
        <v>12</v>
      </c>
      <c r="I99" s="44" t="s">
        <v>2856</v>
      </c>
      <c r="J99" s="44" t="s">
        <v>2856</v>
      </c>
      <c r="K99" s="44" t="s">
        <v>2857</v>
      </c>
      <c r="L99" s="44" t="s">
        <v>2857</v>
      </c>
    </row>
    <row r="100" spans="1:14" s="5" customFormat="1" ht="57">
      <c r="A100" s="25" t="s">
        <v>223</v>
      </c>
      <c r="B100" s="61" t="s">
        <v>211</v>
      </c>
      <c r="C100" s="62" t="s">
        <v>212</v>
      </c>
      <c r="D100" s="78" t="s">
        <v>3007</v>
      </c>
      <c r="E100" s="53" t="s">
        <v>3193</v>
      </c>
      <c r="F100" s="53" t="s">
        <v>12</v>
      </c>
      <c r="G100" s="53" t="s">
        <v>3193</v>
      </c>
      <c r="H100" s="53" t="s">
        <v>12</v>
      </c>
      <c r="I100" s="44" t="s">
        <v>2856</v>
      </c>
      <c r="J100" s="44" t="s">
        <v>2856</v>
      </c>
      <c r="K100" s="44" t="s">
        <v>2857</v>
      </c>
      <c r="L100" s="44" t="s">
        <v>2857</v>
      </c>
    </row>
    <row r="101" spans="1:14" customFormat="1" ht="57">
      <c r="A101" s="33" t="s">
        <v>224</v>
      </c>
      <c r="B101" s="55" t="s">
        <v>211</v>
      </c>
      <c r="C101" s="13" t="s">
        <v>212</v>
      </c>
      <c r="D101" s="37" t="s">
        <v>225</v>
      </c>
      <c r="E101" s="53" t="s">
        <v>3193</v>
      </c>
      <c r="F101" s="53" t="s">
        <v>12</v>
      </c>
      <c r="G101" s="53" t="s">
        <v>3193</v>
      </c>
      <c r="H101" s="53" t="s">
        <v>12</v>
      </c>
      <c r="I101" s="44" t="s">
        <v>2856</v>
      </c>
      <c r="J101" s="44" t="s">
        <v>2856</v>
      </c>
      <c r="K101" s="44" t="s">
        <v>2857</v>
      </c>
      <c r="L101" s="44" t="s">
        <v>2857</v>
      </c>
    </row>
    <row r="102" spans="1:14" customFormat="1" ht="57">
      <c r="A102" s="33" t="s">
        <v>226</v>
      </c>
      <c r="B102" s="55" t="s">
        <v>211</v>
      </c>
      <c r="C102" s="13" t="s">
        <v>212</v>
      </c>
      <c r="D102" s="37" t="s">
        <v>227</v>
      </c>
      <c r="E102" s="53" t="s">
        <v>3193</v>
      </c>
      <c r="F102" s="53" t="s">
        <v>12</v>
      </c>
      <c r="G102" s="53" t="s">
        <v>3193</v>
      </c>
      <c r="H102" s="53" t="s">
        <v>12</v>
      </c>
      <c r="I102" s="44" t="s">
        <v>2856</v>
      </c>
      <c r="J102" s="44" t="s">
        <v>2856</v>
      </c>
      <c r="K102" s="44" t="s">
        <v>2857</v>
      </c>
      <c r="L102" s="44" t="s">
        <v>2857</v>
      </c>
    </row>
    <row r="103" spans="1:14" customFormat="1" ht="28.5">
      <c r="A103" s="34"/>
      <c r="B103" s="56" t="s">
        <v>228</v>
      </c>
      <c r="C103" s="13" t="s">
        <v>229</v>
      </c>
      <c r="D103" s="38"/>
      <c r="E103" s="42" t="s">
        <v>22</v>
      </c>
      <c r="F103" s="42" t="s">
        <v>22</v>
      </c>
      <c r="G103" s="42" t="s">
        <v>22</v>
      </c>
      <c r="H103" s="42" t="s">
        <v>22</v>
      </c>
      <c r="I103" s="42" t="s">
        <v>22</v>
      </c>
      <c r="J103" s="42" t="s">
        <v>22</v>
      </c>
      <c r="K103" s="42" t="s">
        <v>22</v>
      </c>
      <c r="L103" s="42" t="s">
        <v>22</v>
      </c>
    </row>
    <row r="104" spans="1:14" customFormat="1" ht="42.75">
      <c r="A104" s="34" t="s">
        <v>230</v>
      </c>
      <c r="B104" s="56" t="s">
        <v>231</v>
      </c>
      <c r="C104" s="13" t="s">
        <v>232</v>
      </c>
      <c r="D104" s="38" t="s">
        <v>233</v>
      </c>
      <c r="E104" s="43" t="s">
        <v>34</v>
      </c>
      <c r="F104" s="43" t="s">
        <v>34</v>
      </c>
      <c r="G104" s="41" t="s">
        <v>34</v>
      </c>
      <c r="H104" s="41" t="s">
        <v>34</v>
      </c>
      <c r="I104" s="41" t="s">
        <v>34</v>
      </c>
      <c r="J104" s="41" t="s">
        <v>34</v>
      </c>
      <c r="K104" s="41" t="s">
        <v>34</v>
      </c>
      <c r="L104" s="41" t="s">
        <v>34</v>
      </c>
    </row>
    <row r="105" spans="1:14" customFormat="1" ht="42.75">
      <c r="A105" s="34" t="s">
        <v>234</v>
      </c>
      <c r="B105" s="56" t="s">
        <v>231</v>
      </c>
      <c r="C105" s="13" t="s">
        <v>232</v>
      </c>
      <c r="D105" s="38" t="s">
        <v>235</v>
      </c>
      <c r="E105" s="43" t="s">
        <v>34</v>
      </c>
      <c r="F105" s="43" t="s">
        <v>34</v>
      </c>
      <c r="G105" s="41" t="s">
        <v>34</v>
      </c>
      <c r="H105" s="41" t="s">
        <v>34</v>
      </c>
      <c r="I105" s="41" t="s">
        <v>34</v>
      </c>
      <c r="J105" s="41" t="s">
        <v>34</v>
      </c>
      <c r="K105" s="41" t="s">
        <v>34</v>
      </c>
      <c r="L105" s="41" t="s">
        <v>34</v>
      </c>
    </row>
    <row r="106" spans="1:14" customFormat="1" ht="42.75">
      <c r="A106" s="34" t="s">
        <v>236</v>
      </c>
      <c r="B106" s="56" t="s">
        <v>231</v>
      </c>
      <c r="C106" s="13" t="s">
        <v>232</v>
      </c>
      <c r="D106" s="38" t="s">
        <v>237</v>
      </c>
      <c r="E106" s="41" t="s">
        <v>7</v>
      </c>
      <c r="F106" s="41" t="s">
        <v>7</v>
      </c>
      <c r="G106" s="41" t="s">
        <v>7</v>
      </c>
      <c r="H106" s="41" t="s">
        <v>7</v>
      </c>
      <c r="I106" s="41" t="s">
        <v>7</v>
      </c>
      <c r="J106" s="41" t="s">
        <v>7</v>
      </c>
      <c r="K106" s="41" t="s">
        <v>7</v>
      </c>
      <c r="L106" s="41" t="s">
        <v>7</v>
      </c>
    </row>
    <row r="107" spans="1:14" customFormat="1" ht="57">
      <c r="A107" s="34" t="s">
        <v>238</v>
      </c>
      <c r="B107" s="56" t="s">
        <v>239</v>
      </c>
      <c r="C107" s="13" t="s">
        <v>240</v>
      </c>
      <c r="D107" s="38" t="s">
        <v>241</v>
      </c>
      <c r="E107" s="42" t="s">
        <v>7</v>
      </c>
      <c r="F107" s="42" t="s">
        <v>7</v>
      </c>
      <c r="G107" s="42" t="s">
        <v>7</v>
      </c>
      <c r="H107" s="42" t="s">
        <v>7</v>
      </c>
      <c r="I107" s="42" t="s">
        <v>7</v>
      </c>
      <c r="J107" s="42" t="s">
        <v>7</v>
      </c>
      <c r="K107" s="42" t="s">
        <v>7</v>
      </c>
      <c r="L107" s="42" t="s">
        <v>7</v>
      </c>
    </row>
    <row r="108" spans="1:14" customFormat="1" ht="57">
      <c r="A108" s="34" t="s">
        <v>242</v>
      </c>
      <c r="B108" s="56" t="s">
        <v>239</v>
      </c>
      <c r="C108" s="13" t="s">
        <v>240</v>
      </c>
      <c r="D108" s="38" t="s">
        <v>243</v>
      </c>
      <c r="E108" s="53" t="s">
        <v>3193</v>
      </c>
      <c r="F108" s="53" t="s">
        <v>12</v>
      </c>
      <c r="G108" s="53" t="s">
        <v>3193</v>
      </c>
      <c r="H108" s="53" t="s">
        <v>12</v>
      </c>
      <c r="I108" s="53" t="s">
        <v>3193</v>
      </c>
      <c r="J108" s="53" t="s">
        <v>12</v>
      </c>
      <c r="K108" s="44" t="s">
        <v>2857</v>
      </c>
      <c r="L108" s="44" t="s">
        <v>2857</v>
      </c>
    </row>
    <row r="109" spans="1:14" customFormat="1" ht="57">
      <c r="A109" s="34" t="s">
        <v>244</v>
      </c>
      <c r="B109" s="56" t="s">
        <v>239</v>
      </c>
      <c r="C109" s="13" t="s">
        <v>240</v>
      </c>
      <c r="D109" s="38" t="s">
        <v>3008</v>
      </c>
      <c r="E109" s="53" t="s">
        <v>3193</v>
      </c>
      <c r="F109" s="53" t="s">
        <v>12</v>
      </c>
      <c r="G109" s="53" t="s">
        <v>3193</v>
      </c>
      <c r="H109" s="53" t="s">
        <v>12</v>
      </c>
      <c r="I109" s="53" t="s">
        <v>3193</v>
      </c>
      <c r="J109" s="53" t="s">
        <v>12</v>
      </c>
      <c r="K109" s="44" t="s">
        <v>2857</v>
      </c>
      <c r="L109" s="44" t="s">
        <v>2857</v>
      </c>
    </row>
    <row r="110" spans="1:14" customFormat="1" ht="57">
      <c r="A110" s="34" t="s">
        <v>245</v>
      </c>
      <c r="B110" s="56" t="s">
        <v>239</v>
      </c>
      <c r="C110" s="13" t="s">
        <v>240</v>
      </c>
      <c r="D110" s="38" t="s">
        <v>246</v>
      </c>
      <c r="E110" s="53" t="s">
        <v>3193</v>
      </c>
      <c r="F110" s="53" t="s">
        <v>12</v>
      </c>
      <c r="G110" s="53" t="s">
        <v>3193</v>
      </c>
      <c r="H110" s="53" t="s">
        <v>12</v>
      </c>
      <c r="I110" s="48" t="s">
        <v>2741</v>
      </c>
      <c r="J110" s="53" t="s">
        <v>12</v>
      </c>
      <c r="K110" s="53" t="s">
        <v>3193</v>
      </c>
      <c r="L110" s="53" t="s">
        <v>12</v>
      </c>
      <c r="N110" s="16"/>
    </row>
    <row r="111" spans="1:14" customFormat="1" ht="71.25">
      <c r="A111" s="34" t="s">
        <v>247</v>
      </c>
      <c r="B111" s="56" t="s">
        <v>239</v>
      </c>
      <c r="C111" s="13" t="s">
        <v>240</v>
      </c>
      <c r="D111" s="38" t="s">
        <v>3009</v>
      </c>
      <c r="E111" s="53" t="s">
        <v>3193</v>
      </c>
      <c r="F111" s="53" t="s">
        <v>12</v>
      </c>
      <c r="G111" s="44" t="s">
        <v>2855</v>
      </c>
      <c r="H111" s="44" t="s">
        <v>2855</v>
      </c>
      <c r="I111" s="44" t="s">
        <v>2856</v>
      </c>
      <c r="J111" s="44" t="s">
        <v>2856</v>
      </c>
      <c r="K111" s="44" t="s">
        <v>2857</v>
      </c>
      <c r="L111" s="44" t="s">
        <v>2857</v>
      </c>
    </row>
    <row r="112" spans="1:14" customFormat="1" ht="57">
      <c r="A112" s="34" t="s">
        <v>248</v>
      </c>
      <c r="B112" s="56" t="s">
        <v>239</v>
      </c>
      <c r="C112" s="13" t="s">
        <v>240</v>
      </c>
      <c r="D112" s="38" t="s">
        <v>249</v>
      </c>
      <c r="E112" s="41" t="s">
        <v>2853</v>
      </c>
      <c r="F112" s="41" t="s">
        <v>2853</v>
      </c>
      <c r="G112" s="44" t="s">
        <v>2855</v>
      </c>
      <c r="H112" s="44" t="s">
        <v>2855</v>
      </c>
      <c r="I112" s="44" t="s">
        <v>2856</v>
      </c>
      <c r="J112" s="44" t="s">
        <v>2856</v>
      </c>
      <c r="K112" s="44" t="s">
        <v>2857</v>
      </c>
      <c r="L112" s="44" t="s">
        <v>2857</v>
      </c>
    </row>
    <row r="113" spans="1:12" customFormat="1" ht="57">
      <c r="A113" s="34" t="s">
        <v>250</v>
      </c>
      <c r="B113" s="56" t="s">
        <v>239</v>
      </c>
      <c r="C113" s="13" t="s">
        <v>240</v>
      </c>
      <c r="D113" s="38" t="s">
        <v>251</v>
      </c>
      <c r="E113" s="53" t="s">
        <v>3193</v>
      </c>
      <c r="F113" s="41" t="s">
        <v>15</v>
      </c>
      <c r="G113" s="44" t="s">
        <v>2855</v>
      </c>
      <c r="H113" s="44" t="s">
        <v>2855</v>
      </c>
      <c r="I113" s="44" t="s">
        <v>2856</v>
      </c>
      <c r="J113" s="44" t="s">
        <v>2856</v>
      </c>
      <c r="K113" s="44" t="s">
        <v>2857</v>
      </c>
      <c r="L113" s="44" t="s">
        <v>2857</v>
      </c>
    </row>
    <row r="114" spans="1:12" customFormat="1" ht="57">
      <c r="A114" s="34" t="s">
        <v>252</v>
      </c>
      <c r="B114" s="56" t="s">
        <v>239</v>
      </c>
      <c r="C114" s="13" t="s">
        <v>240</v>
      </c>
      <c r="D114" s="38" t="s">
        <v>2744</v>
      </c>
      <c r="E114" s="53" t="s">
        <v>3193</v>
      </c>
      <c r="F114" s="53" t="s">
        <v>12</v>
      </c>
      <c r="G114" s="53" t="s">
        <v>3193</v>
      </c>
      <c r="H114" s="53" t="s">
        <v>12</v>
      </c>
      <c r="I114" s="48" t="s">
        <v>2741</v>
      </c>
      <c r="J114" s="53" t="s">
        <v>12</v>
      </c>
      <c r="K114" s="44" t="s">
        <v>2857</v>
      </c>
      <c r="L114" s="44" t="s">
        <v>2857</v>
      </c>
    </row>
    <row r="115" spans="1:12" customFormat="1" ht="57">
      <c r="A115" s="34" t="s">
        <v>253</v>
      </c>
      <c r="B115" s="56" t="s">
        <v>239</v>
      </c>
      <c r="C115" s="13" t="s">
        <v>240</v>
      </c>
      <c r="D115" s="38" t="s">
        <v>254</v>
      </c>
      <c r="E115" s="53" t="s">
        <v>3193</v>
      </c>
      <c r="F115" s="53" t="s">
        <v>12</v>
      </c>
      <c r="G115" s="53" t="s">
        <v>3193</v>
      </c>
      <c r="H115" s="53" t="s">
        <v>12</v>
      </c>
      <c r="I115" s="53" t="s">
        <v>3193</v>
      </c>
      <c r="J115" s="53" t="s">
        <v>12</v>
      </c>
      <c r="K115" s="44" t="s">
        <v>2857</v>
      </c>
      <c r="L115" s="44" t="s">
        <v>2857</v>
      </c>
    </row>
    <row r="116" spans="1:12" customFormat="1" ht="57">
      <c r="A116" s="34" t="s">
        <v>255</v>
      </c>
      <c r="B116" s="56" t="s">
        <v>239</v>
      </c>
      <c r="C116" s="13" t="s">
        <v>240</v>
      </c>
      <c r="D116" s="38" t="s">
        <v>256</v>
      </c>
      <c r="E116" s="53" t="s">
        <v>3193</v>
      </c>
      <c r="F116" s="53" t="s">
        <v>12</v>
      </c>
      <c r="G116" s="53" t="s">
        <v>3193</v>
      </c>
      <c r="H116" s="53" t="s">
        <v>12</v>
      </c>
      <c r="I116" s="44" t="s">
        <v>2856</v>
      </c>
      <c r="J116" s="44" t="s">
        <v>2856</v>
      </c>
      <c r="K116" s="44" t="s">
        <v>2857</v>
      </c>
      <c r="L116" s="44" t="s">
        <v>2857</v>
      </c>
    </row>
    <row r="117" spans="1:12" customFormat="1" ht="57">
      <c r="A117" s="34" t="s">
        <v>257</v>
      </c>
      <c r="B117" s="56" t="s">
        <v>239</v>
      </c>
      <c r="C117" s="13" t="s">
        <v>240</v>
      </c>
      <c r="D117" s="38" t="s">
        <v>258</v>
      </c>
      <c r="E117" s="44" t="s">
        <v>2851</v>
      </c>
      <c r="F117" s="44" t="s">
        <v>2851</v>
      </c>
      <c r="G117" s="53" t="s">
        <v>3193</v>
      </c>
      <c r="H117" s="53" t="s">
        <v>12</v>
      </c>
      <c r="I117" s="53" t="s">
        <v>3193</v>
      </c>
      <c r="J117" s="53" t="s">
        <v>12</v>
      </c>
      <c r="K117" s="44" t="s">
        <v>2857</v>
      </c>
      <c r="L117" s="44" t="s">
        <v>2857</v>
      </c>
    </row>
    <row r="118" spans="1:12" customFormat="1" ht="42.75">
      <c r="A118" s="34" t="s">
        <v>262</v>
      </c>
      <c r="B118" s="56" t="s">
        <v>259</v>
      </c>
      <c r="C118" s="13" t="s">
        <v>260</v>
      </c>
      <c r="D118" s="38" t="s">
        <v>3010</v>
      </c>
      <c r="E118" s="43" t="s">
        <v>34</v>
      </c>
      <c r="F118" s="43" t="s">
        <v>34</v>
      </c>
      <c r="G118" s="41" t="s">
        <v>34</v>
      </c>
      <c r="H118" s="41" t="s">
        <v>34</v>
      </c>
      <c r="I118" s="41" t="s">
        <v>34</v>
      </c>
      <c r="J118" s="41" t="s">
        <v>34</v>
      </c>
      <c r="K118" s="41" t="s">
        <v>34</v>
      </c>
      <c r="L118" s="41" t="s">
        <v>34</v>
      </c>
    </row>
    <row r="119" spans="1:12" customFormat="1" ht="42.75">
      <c r="A119" s="34"/>
      <c r="B119" s="56" t="s">
        <v>259</v>
      </c>
      <c r="C119" s="13" t="s">
        <v>260</v>
      </c>
      <c r="D119" s="38" t="s">
        <v>261</v>
      </c>
      <c r="E119" s="43" t="s">
        <v>7</v>
      </c>
      <c r="F119" s="43" t="s">
        <v>7</v>
      </c>
      <c r="G119" s="41" t="s">
        <v>7</v>
      </c>
      <c r="H119" s="41" t="s">
        <v>7</v>
      </c>
      <c r="I119" s="41" t="s">
        <v>7</v>
      </c>
      <c r="J119" s="41" t="s">
        <v>7</v>
      </c>
      <c r="K119" s="41" t="s">
        <v>7</v>
      </c>
      <c r="L119" s="41" t="s">
        <v>7</v>
      </c>
    </row>
    <row r="120" spans="1:12" customFormat="1" ht="42.75">
      <c r="A120" s="34"/>
      <c r="B120" s="56" t="s">
        <v>259</v>
      </c>
      <c r="C120" s="13" t="s">
        <v>260</v>
      </c>
      <c r="D120" s="38" t="s">
        <v>3011</v>
      </c>
      <c r="E120" s="43" t="s">
        <v>7</v>
      </c>
      <c r="F120" s="43" t="s">
        <v>7</v>
      </c>
      <c r="G120" s="41" t="s">
        <v>7</v>
      </c>
      <c r="H120" s="41" t="s">
        <v>7</v>
      </c>
      <c r="I120" s="41" t="s">
        <v>7</v>
      </c>
      <c r="J120" s="41" t="s">
        <v>7</v>
      </c>
      <c r="K120" s="41" t="s">
        <v>7</v>
      </c>
      <c r="L120" s="41" t="s">
        <v>7</v>
      </c>
    </row>
    <row r="121" spans="1:12" customFormat="1" ht="42.75">
      <c r="A121" s="34"/>
      <c r="B121" s="56" t="s">
        <v>259</v>
      </c>
      <c r="C121" s="13" t="s">
        <v>260</v>
      </c>
      <c r="D121" s="38" t="s">
        <v>3012</v>
      </c>
      <c r="E121" s="43" t="s">
        <v>7</v>
      </c>
      <c r="F121" s="43" t="s">
        <v>7</v>
      </c>
      <c r="G121" s="41" t="s">
        <v>7</v>
      </c>
      <c r="H121" s="41" t="s">
        <v>7</v>
      </c>
      <c r="I121" s="41" t="s">
        <v>7</v>
      </c>
      <c r="J121" s="41" t="s">
        <v>7</v>
      </c>
      <c r="K121" s="41" t="s">
        <v>7</v>
      </c>
      <c r="L121" s="41" t="s">
        <v>7</v>
      </c>
    </row>
    <row r="122" spans="1:12" customFormat="1" ht="85.5">
      <c r="A122" s="33" t="s">
        <v>267</v>
      </c>
      <c r="B122" s="56" t="s">
        <v>263</v>
      </c>
      <c r="C122" s="13" t="s">
        <v>264</v>
      </c>
      <c r="D122" s="38" t="s">
        <v>268</v>
      </c>
      <c r="E122" s="53" t="s">
        <v>3193</v>
      </c>
      <c r="F122" s="53" t="s">
        <v>12</v>
      </c>
      <c r="G122" s="53" t="s">
        <v>3193</v>
      </c>
      <c r="H122" s="53" t="s">
        <v>12</v>
      </c>
      <c r="I122" s="44" t="s">
        <v>2856</v>
      </c>
      <c r="J122" s="44" t="s">
        <v>2856</v>
      </c>
      <c r="K122" s="44" t="s">
        <v>2857</v>
      </c>
      <c r="L122" s="44" t="s">
        <v>2857</v>
      </c>
    </row>
    <row r="123" spans="1:12" customFormat="1" ht="71.25">
      <c r="A123" s="33" t="s">
        <v>270</v>
      </c>
      <c r="B123" s="56" t="s">
        <v>263</v>
      </c>
      <c r="C123" s="13" t="s">
        <v>264</v>
      </c>
      <c r="D123" s="38" t="s">
        <v>271</v>
      </c>
      <c r="E123" s="43" t="s">
        <v>34</v>
      </c>
      <c r="F123" s="43" t="s">
        <v>34</v>
      </c>
      <c r="G123" s="41" t="s">
        <v>34</v>
      </c>
      <c r="H123" s="41" t="s">
        <v>34</v>
      </c>
      <c r="I123" s="41" t="s">
        <v>34</v>
      </c>
      <c r="J123" s="41" t="s">
        <v>34</v>
      </c>
      <c r="K123" s="41" t="s">
        <v>34</v>
      </c>
      <c r="L123" s="41" t="s">
        <v>34</v>
      </c>
    </row>
    <row r="124" spans="1:12" customFormat="1" ht="71.25">
      <c r="A124" s="33" t="s">
        <v>272</v>
      </c>
      <c r="B124" s="56" t="s">
        <v>263</v>
      </c>
      <c r="C124" s="13" t="s">
        <v>264</v>
      </c>
      <c r="D124" s="38" t="s">
        <v>273</v>
      </c>
      <c r="E124" s="53" t="s">
        <v>3193</v>
      </c>
      <c r="F124" s="53" t="s">
        <v>12</v>
      </c>
      <c r="G124" s="53" t="s">
        <v>3193</v>
      </c>
      <c r="H124" s="53" t="s">
        <v>12</v>
      </c>
      <c r="I124" s="44" t="s">
        <v>2856</v>
      </c>
      <c r="J124" s="44" t="s">
        <v>2856</v>
      </c>
      <c r="K124" s="44" t="s">
        <v>2857</v>
      </c>
      <c r="L124" s="44" t="s">
        <v>2857</v>
      </c>
    </row>
    <row r="125" spans="1:12" customFormat="1" ht="71.25">
      <c r="A125" s="33" t="s">
        <v>274</v>
      </c>
      <c r="B125" s="56" t="s">
        <v>263</v>
      </c>
      <c r="C125" s="13" t="s">
        <v>264</v>
      </c>
      <c r="D125" s="38" t="s">
        <v>275</v>
      </c>
      <c r="E125" s="53" t="s">
        <v>3193</v>
      </c>
      <c r="F125" s="53" t="s">
        <v>12</v>
      </c>
      <c r="G125" s="53" t="s">
        <v>3193</v>
      </c>
      <c r="H125" s="53" t="s">
        <v>12</v>
      </c>
      <c r="I125" s="44" t="s">
        <v>2856</v>
      </c>
      <c r="J125" s="44" t="s">
        <v>2856</v>
      </c>
      <c r="K125" s="44" t="s">
        <v>2857</v>
      </c>
      <c r="L125" s="44" t="s">
        <v>2857</v>
      </c>
    </row>
    <row r="126" spans="1:12" customFormat="1" ht="71.25">
      <c r="A126" s="33" t="s">
        <v>276</v>
      </c>
      <c r="B126" s="56" t="s">
        <v>263</v>
      </c>
      <c r="C126" s="13" t="s">
        <v>264</v>
      </c>
      <c r="D126" s="38" t="s">
        <v>277</v>
      </c>
      <c r="E126" s="53" t="s">
        <v>3193</v>
      </c>
      <c r="F126" s="53" t="s">
        <v>12</v>
      </c>
      <c r="G126" s="53" t="s">
        <v>3193</v>
      </c>
      <c r="H126" s="53" t="s">
        <v>12</v>
      </c>
      <c r="I126" s="44" t="s">
        <v>2856</v>
      </c>
      <c r="J126" s="44" t="s">
        <v>2856</v>
      </c>
      <c r="K126" s="44" t="s">
        <v>2857</v>
      </c>
      <c r="L126" s="44" t="s">
        <v>2857</v>
      </c>
    </row>
    <row r="127" spans="1:12" customFormat="1" ht="71.25">
      <c r="A127" s="33" t="s">
        <v>278</v>
      </c>
      <c r="B127" s="56" t="s">
        <v>263</v>
      </c>
      <c r="C127" s="13" t="s">
        <v>264</v>
      </c>
      <c r="D127" s="38" t="s">
        <v>279</v>
      </c>
      <c r="E127" s="53" t="s">
        <v>3193</v>
      </c>
      <c r="F127" s="53" t="s">
        <v>12</v>
      </c>
      <c r="G127" s="53" t="s">
        <v>3193</v>
      </c>
      <c r="H127" s="53" t="s">
        <v>12</v>
      </c>
      <c r="I127" s="44" t="s">
        <v>2856</v>
      </c>
      <c r="J127" s="44" t="s">
        <v>2856</v>
      </c>
      <c r="K127" s="44" t="s">
        <v>2857</v>
      </c>
      <c r="L127" s="44" t="s">
        <v>2857</v>
      </c>
    </row>
    <row r="128" spans="1:12" customFormat="1" ht="71.25">
      <c r="A128" s="34"/>
      <c r="B128" s="56" t="s">
        <v>263</v>
      </c>
      <c r="C128" s="13" t="s">
        <v>264</v>
      </c>
      <c r="D128" s="38" t="s">
        <v>265</v>
      </c>
      <c r="E128" s="43" t="s">
        <v>7</v>
      </c>
      <c r="F128" s="53" t="s">
        <v>7</v>
      </c>
      <c r="G128" s="41" t="s">
        <v>7</v>
      </c>
      <c r="H128" s="41" t="s">
        <v>7</v>
      </c>
      <c r="I128" s="41" t="s">
        <v>7</v>
      </c>
      <c r="J128" s="41" t="s">
        <v>7</v>
      </c>
      <c r="K128" s="41" t="s">
        <v>7</v>
      </c>
      <c r="L128" s="41" t="s">
        <v>7</v>
      </c>
    </row>
    <row r="129" spans="1:15" customFormat="1" ht="71.25">
      <c r="A129" s="34"/>
      <c r="B129" s="56" t="s">
        <v>263</v>
      </c>
      <c r="C129" s="13" t="s">
        <v>264</v>
      </c>
      <c r="D129" s="38" t="s">
        <v>266</v>
      </c>
      <c r="E129" s="43" t="s">
        <v>7</v>
      </c>
      <c r="F129" s="53" t="s">
        <v>7</v>
      </c>
      <c r="G129" s="41" t="s">
        <v>7</v>
      </c>
      <c r="H129" s="41" t="s">
        <v>7</v>
      </c>
      <c r="I129" s="41" t="s">
        <v>7</v>
      </c>
      <c r="J129" s="41" t="s">
        <v>7</v>
      </c>
      <c r="K129" s="41" t="s">
        <v>7</v>
      </c>
      <c r="L129" s="41" t="s">
        <v>7</v>
      </c>
    </row>
    <row r="130" spans="1:15" customFormat="1" ht="71.25">
      <c r="A130" s="34"/>
      <c r="B130" s="56" t="s">
        <v>263</v>
      </c>
      <c r="C130" s="13" t="s">
        <v>264</v>
      </c>
      <c r="D130" s="38" t="s">
        <v>269</v>
      </c>
      <c r="E130" s="43" t="s">
        <v>7</v>
      </c>
      <c r="F130" s="53" t="s">
        <v>7</v>
      </c>
      <c r="G130" s="41" t="s">
        <v>7</v>
      </c>
      <c r="H130" s="41" t="s">
        <v>7</v>
      </c>
      <c r="I130" s="41" t="s">
        <v>7</v>
      </c>
      <c r="J130" s="41" t="s">
        <v>7</v>
      </c>
      <c r="K130" s="41" t="s">
        <v>7</v>
      </c>
      <c r="L130" s="41" t="s">
        <v>7</v>
      </c>
    </row>
    <row r="131" spans="1:15" customFormat="1" ht="114">
      <c r="A131" s="33" t="s">
        <v>280</v>
      </c>
      <c r="B131" s="56" t="s">
        <v>281</v>
      </c>
      <c r="C131" s="13" t="s">
        <v>282</v>
      </c>
      <c r="D131" s="38" t="s">
        <v>283</v>
      </c>
      <c r="E131" s="53" t="s">
        <v>3193</v>
      </c>
      <c r="F131" s="53" t="s">
        <v>12</v>
      </c>
      <c r="G131" s="53" t="s">
        <v>3193</v>
      </c>
      <c r="H131" s="53" t="s">
        <v>12</v>
      </c>
      <c r="I131" s="44" t="s">
        <v>2856</v>
      </c>
      <c r="J131" s="44" t="s">
        <v>2856</v>
      </c>
      <c r="K131" s="44" t="s">
        <v>2857</v>
      </c>
      <c r="L131" s="44" t="s">
        <v>2857</v>
      </c>
    </row>
    <row r="132" spans="1:15" customFormat="1" ht="57">
      <c r="A132" s="34"/>
      <c r="B132" s="56" t="s">
        <v>281</v>
      </c>
      <c r="C132" s="13" t="s">
        <v>282</v>
      </c>
      <c r="D132" s="38" t="s">
        <v>284</v>
      </c>
      <c r="E132" s="43" t="s">
        <v>7</v>
      </c>
      <c r="F132" s="43" t="s">
        <v>7</v>
      </c>
      <c r="G132" s="41" t="s">
        <v>7</v>
      </c>
      <c r="H132" s="41" t="s">
        <v>7</v>
      </c>
      <c r="I132" s="41" t="s">
        <v>7</v>
      </c>
      <c r="J132" s="41" t="s">
        <v>7</v>
      </c>
      <c r="K132" s="41" t="s">
        <v>7</v>
      </c>
      <c r="L132" s="41" t="s">
        <v>7</v>
      </c>
    </row>
    <row r="133" spans="1:15" customFormat="1" ht="42.75">
      <c r="A133" s="33" t="s">
        <v>285</v>
      </c>
      <c r="B133" s="56" t="s">
        <v>286</v>
      </c>
      <c r="C133" s="13" t="s">
        <v>287</v>
      </c>
      <c r="D133" s="38" t="s">
        <v>288</v>
      </c>
      <c r="E133" s="44" t="s">
        <v>2851</v>
      </c>
      <c r="F133" s="44" t="s">
        <v>2851</v>
      </c>
      <c r="G133" s="53" t="s">
        <v>3193</v>
      </c>
      <c r="H133" s="53" t="s">
        <v>12</v>
      </c>
      <c r="I133" s="53" t="s">
        <v>3193</v>
      </c>
      <c r="J133" s="53" t="s">
        <v>12</v>
      </c>
      <c r="K133" s="53" t="s">
        <v>3193</v>
      </c>
      <c r="L133" s="53" t="s">
        <v>12</v>
      </c>
    </row>
    <row r="134" spans="1:15" customFormat="1" ht="42.75">
      <c r="A134" s="15" t="s">
        <v>289</v>
      </c>
      <c r="B134" s="56" t="s">
        <v>286</v>
      </c>
      <c r="C134" s="13" t="s">
        <v>287</v>
      </c>
      <c r="D134" s="38" t="s">
        <v>3013</v>
      </c>
      <c r="E134" s="44" t="s">
        <v>2851</v>
      </c>
      <c r="F134" s="44" t="s">
        <v>2851</v>
      </c>
      <c r="G134" s="53" t="s">
        <v>3193</v>
      </c>
      <c r="H134" s="53" t="s">
        <v>12</v>
      </c>
      <c r="I134" s="53" t="s">
        <v>3193</v>
      </c>
      <c r="J134" s="53" t="s">
        <v>12</v>
      </c>
      <c r="K134" s="53" t="s">
        <v>3193</v>
      </c>
      <c r="L134" s="53" t="s">
        <v>12</v>
      </c>
    </row>
    <row r="135" spans="1:15" customFormat="1" ht="42.75">
      <c r="A135" s="33" t="s">
        <v>290</v>
      </c>
      <c r="B135" s="56" t="s">
        <v>286</v>
      </c>
      <c r="C135" s="13" t="s">
        <v>287</v>
      </c>
      <c r="D135" s="38" t="s">
        <v>291</v>
      </c>
      <c r="E135" s="44" t="s">
        <v>2851</v>
      </c>
      <c r="F135" s="44" t="s">
        <v>2851</v>
      </c>
      <c r="G135" s="53" t="s">
        <v>3193</v>
      </c>
      <c r="H135" s="53" t="s">
        <v>12</v>
      </c>
      <c r="I135" s="53" t="s">
        <v>3193</v>
      </c>
      <c r="J135" s="53" t="s">
        <v>12</v>
      </c>
      <c r="K135" s="44" t="s">
        <v>2857</v>
      </c>
      <c r="L135" s="44" t="s">
        <v>2857</v>
      </c>
    </row>
    <row r="136" spans="1:15" s="16" customFormat="1" ht="85.5">
      <c r="A136" s="33" t="s">
        <v>3190</v>
      </c>
      <c r="B136" s="56" t="s">
        <v>286</v>
      </c>
      <c r="C136" s="13" t="s">
        <v>287</v>
      </c>
      <c r="D136" s="38" t="s">
        <v>3189</v>
      </c>
      <c r="E136" s="44" t="s">
        <v>2851</v>
      </c>
      <c r="F136" s="44" t="s">
        <v>2851</v>
      </c>
      <c r="G136" s="53" t="s">
        <v>3193</v>
      </c>
      <c r="H136" s="53" t="s">
        <v>12</v>
      </c>
      <c r="I136" s="53" t="s">
        <v>3193</v>
      </c>
      <c r="J136" s="53" t="s">
        <v>12</v>
      </c>
      <c r="K136" s="44" t="s">
        <v>2857</v>
      </c>
      <c r="L136" s="44" t="s">
        <v>2857</v>
      </c>
    </row>
    <row r="137" spans="1:15" s="5" customFormat="1" ht="42.75">
      <c r="A137" s="33" t="s">
        <v>292</v>
      </c>
      <c r="B137" s="56" t="s">
        <v>286</v>
      </c>
      <c r="C137" s="13" t="s">
        <v>287</v>
      </c>
      <c r="D137" s="38" t="s">
        <v>3191</v>
      </c>
      <c r="E137" s="44" t="s">
        <v>2851</v>
      </c>
      <c r="F137" s="44" t="s">
        <v>2851</v>
      </c>
      <c r="G137" s="53" t="s">
        <v>3193</v>
      </c>
      <c r="H137" s="53" t="s">
        <v>12</v>
      </c>
      <c r="I137" s="53" t="s">
        <v>3193</v>
      </c>
      <c r="J137" s="53" t="s">
        <v>12</v>
      </c>
      <c r="K137" s="53" t="s">
        <v>3193</v>
      </c>
      <c r="L137" s="53" t="s">
        <v>12</v>
      </c>
      <c r="O137" s="16"/>
    </row>
    <row r="138" spans="1:15" customFormat="1" ht="42.75">
      <c r="A138" s="33" t="s">
        <v>293</v>
      </c>
      <c r="B138" s="56" t="s">
        <v>286</v>
      </c>
      <c r="C138" s="13" t="s">
        <v>287</v>
      </c>
      <c r="D138" s="38" t="s">
        <v>294</v>
      </c>
      <c r="E138" s="44" t="s">
        <v>2851</v>
      </c>
      <c r="F138" s="44" t="s">
        <v>2851</v>
      </c>
      <c r="G138" s="53" t="s">
        <v>3193</v>
      </c>
      <c r="H138" s="53" t="s">
        <v>12</v>
      </c>
      <c r="I138" s="53" t="s">
        <v>3193</v>
      </c>
      <c r="J138" s="53" t="s">
        <v>12</v>
      </c>
      <c r="K138" s="53" t="s">
        <v>3193</v>
      </c>
      <c r="L138" s="53" t="s">
        <v>12</v>
      </c>
    </row>
    <row r="139" spans="1:15" customFormat="1" ht="42.75">
      <c r="A139" s="33" t="s">
        <v>295</v>
      </c>
      <c r="B139" s="56" t="s">
        <v>286</v>
      </c>
      <c r="C139" s="13" t="s">
        <v>287</v>
      </c>
      <c r="D139" s="38" t="s">
        <v>296</v>
      </c>
      <c r="E139" s="44" t="s">
        <v>2851</v>
      </c>
      <c r="F139" s="44" t="s">
        <v>2851</v>
      </c>
      <c r="G139" s="53" t="s">
        <v>3193</v>
      </c>
      <c r="H139" s="53" t="s">
        <v>12</v>
      </c>
      <c r="I139" s="53" t="s">
        <v>3193</v>
      </c>
      <c r="J139" s="53" t="s">
        <v>12</v>
      </c>
      <c r="K139" s="44" t="s">
        <v>2857</v>
      </c>
      <c r="L139" s="44" t="s">
        <v>2857</v>
      </c>
    </row>
    <row r="140" spans="1:15" customFormat="1" ht="42.75">
      <c r="A140" s="34"/>
      <c r="B140" s="56" t="s">
        <v>297</v>
      </c>
      <c r="C140" s="13" t="s">
        <v>298</v>
      </c>
      <c r="D140" s="38"/>
      <c r="E140" s="42" t="s">
        <v>22</v>
      </c>
      <c r="F140" s="42" t="s">
        <v>22</v>
      </c>
      <c r="G140" s="42" t="s">
        <v>22</v>
      </c>
      <c r="H140" s="42" t="s">
        <v>22</v>
      </c>
      <c r="I140" s="42" t="s">
        <v>22</v>
      </c>
      <c r="J140" s="42" t="s">
        <v>22</v>
      </c>
      <c r="K140" s="42" t="s">
        <v>22</v>
      </c>
      <c r="L140" s="42" t="s">
        <v>22</v>
      </c>
    </row>
    <row r="141" spans="1:15" customFormat="1" ht="114">
      <c r="A141" s="33" t="s">
        <v>299</v>
      </c>
      <c r="B141" s="56" t="s">
        <v>300</v>
      </c>
      <c r="C141" s="13" t="s">
        <v>301</v>
      </c>
      <c r="D141" s="38" t="s">
        <v>302</v>
      </c>
      <c r="E141" s="53" t="s">
        <v>3193</v>
      </c>
      <c r="F141" s="53" t="s">
        <v>12</v>
      </c>
      <c r="G141" s="53" t="s">
        <v>3193</v>
      </c>
      <c r="H141" s="53" t="s">
        <v>12</v>
      </c>
      <c r="I141" s="53" t="s">
        <v>3193</v>
      </c>
      <c r="J141" s="53" t="s">
        <v>12</v>
      </c>
      <c r="K141" s="53" t="s">
        <v>3193</v>
      </c>
      <c r="L141" s="53" t="s">
        <v>12</v>
      </c>
    </row>
    <row r="142" spans="1:15" customFormat="1" ht="42.75">
      <c r="A142" s="33" t="s">
        <v>303</v>
      </c>
      <c r="B142" s="56" t="s">
        <v>300</v>
      </c>
      <c r="C142" s="13" t="s">
        <v>301</v>
      </c>
      <c r="D142" s="38" t="s">
        <v>304</v>
      </c>
      <c r="E142" s="53" t="s">
        <v>3193</v>
      </c>
      <c r="F142" s="53" t="s">
        <v>12</v>
      </c>
      <c r="G142" s="44" t="s">
        <v>2855</v>
      </c>
      <c r="H142" s="44" t="s">
        <v>2855</v>
      </c>
      <c r="I142" s="44" t="s">
        <v>2856</v>
      </c>
      <c r="J142" s="44" t="s">
        <v>2856</v>
      </c>
      <c r="K142" s="44" t="s">
        <v>2857</v>
      </c>
      <c r="L142" s="44" t="s">
        <v>2857</v>
      </c>
    </row>
    <row r="143" spans="1:15" customFormat="1" ht="42.75">
      <c r="A143" s="33" t="s">
        <v>305</v>
      </c>
      <c r="B143" s="56" t="s">
        <v>300</v>
      </c>
      <c r="C143" s="13" t="s">
        <v>301</v>
      </c>
      <c r="D143" s="38" t="s">
        <v>306</v>
      </c>
      <c r="E143" s="44" t="s">
        <v>2851</v>
      </c>
      <c r="F143" s="44" t="s">
        <v>2851</v>
      </c>
      <c r="G143" s="53" t="s">
        <v>3193</v>
      </c>
      <c r="H143" s="53" t="s">
        <v>12</v>
      </c>
      <c r="I143" s="53" t="s">
        <v>3193</v>
      </c>
      <c r="J143" s="53" t="s">
        <v>12</v>
      </c>
      <c r="K143" s="44" t="s">
        <v>2857</v>
      </c>
      <c r="L143" s="44" t="s">
        <v>2857</v>
      </c>
    </row>
    <row r="144" spans="1:15" customFormat="1" ht="156.75">
      <c r="A144" s="33" t="s">
        <v>307</v>
      </c>
      <c r="B144" s="56" t="s">
        <v>300</v>
      </c>
      <c r="C144" s="13" t="s">
        <v>301</v>
      </c>
      <c r="D144" s="38" t="s">
        <v>3014</v>
      </c>
      <c r="E144" s="44" t="s">
        <v>2851</v>
      </c>
      <c r="F144" s="44" t="s">
        <v>2851</v>
      </c>
      <c r="G144" s="48" t="s">
        <v>2741</v>
      </c>
      <c r="H144" s="53" t="s">
        <v>12</v>
      </c>
      <c r="I144" s="48" t="s">
        <v>2741</v>
      </c>
      <c r="J144" s="53" t="s">
        <v>12</v>
      </c>
      <c r="K144" s="44" t="s">
        <v>2857</v>
      </c>
      <c r="L144" s="44" t="s">
        <v>2857</v>
      </c>
    </row>
    <row r="145" spans="1:12" customFormat="1" ht="42.75">
      <c r="A145" s="33" t="s">
        <v>308</v>
      </c>
      <c r="B145" s="56" t="s">
        <v>300</v>
      </c>
      <c r="C145" s="13" t="s">
        <v>301</v>
      </c>
      <c r="D145" s="38" t="s">
        <v>309</v>
      </c>
      <c r="E145" s="53" t="s">
        <v>3193</v>
      </c>
      <c r="F145" s="53" t="s">
        <v>12</v>
      </c>
      <c r="G145" s="53" t="s">
        <v>3193</v>
      </c>
      <c r="H145" s="53" t="s">
        <v>12</v>
      </c>
      <c r="I145" s="53" t="s">
        <v>3193</v>
      </c>
      <c r="J145" s="53" t="s">
        <v>12</v>
      </c>
      <c r="K145" s="44" t="s">
        <v>2857</v>
      </c>
      <c r="L145" s="44" t="s">
        <v>2857</v>
      </c>
    </row>
    <row r="146" spans="1:12" customFormat="1" ht="71.25">
      <c r="A146" s="33" t="s">
        <v>310</v>
      </c>
      <c r="B146" s="56" t="s">
        <v>311</v>
      </c>
      <c r="C146" s="13" t="s">
        <v>312</v>
      </c>
      <c r="D146" s="38" t="s">
        <v>3015</v>
      </c>
      <c r="E146" s="53" t="s">
        <v>3193</v>
      </c>
      <c r="F146" s="53" t="s">
        <v>12</v>
      </c>
      <c r="G146" s="53" t="s">
        <v>3193</v>
      </c>
      <c r="H146" s="53" t="s">
        <v>12</v>
      </c>
      <c r="I146" s="44" t="s">
        <v>2856</v>
      </c>
      <c r="J146" s="44" t="s">
        <v>2856</v>
      </c>
      <c r="K146" s="44" t="s">
        <v>2857</v>
      </c>
      <c r="L146" s="44" t="s">
        <v>2857</v>
      </c>
    </row>
    <row r="147" spans="1:12" customFormat="1" ht="42.75">
      <c r="A147" s="33" t="s">
        <v>313</v>
      </c>
      <c r="B147" s="56" t="s">
        <v>311</v>
      </c>
      <c r="C147" s="13" t="s">
        <v>312</v>
      </c>
      <c r="D147" s="38" t="s">
        <v>314</v>
      </c>
      <c r="E147" s="53" t="s">
        <v>3193</v>
      </c>
      <c r="F147" s="53" t="s">
        <v>12</v>
      </c>
      <c r="G147" s="53" t="s">
        <v>3193</v>
      </c>
      <c r="H147" s="53" t="s">
        <v>12</v>
      </c>
      <c r="I147" s="44" t="s">
        <v>2856</v>
      </c>
      <c r="J147" s="44" t="s">
        <v>2856</v>
      </c>
      <c r="K147" s="44" t="s">
        <v>2857</v>
      </c>
      <c r="L147" s="44" t="s">
        <v>2857</v>
      </c>
    </row>
    <row r="148" spans="1:12" customFormat="1" ht="57">
      <c r="A148" s="33" t="s">
        <v>315</v>
      </c>
      <c r="B148" s="56" t="s">
        <v>316</v>
      </c>
      <c r="C148" s="13" t="s">
        <v>317</v>
      </c>
      <c r="D148" s="38" t="s">
        <v>3016</v>
      </c>
      <c r="E148" s="53" t="s">
        <v>3193</v>
      </c>
      <c r="F148" s="53" t="s">
        <v>12</v>
      </c>
      <c r="G148" s="53" t="s">
        <v>3193</v>
      </c>
      <c r="H148" s="53" t="s">
        <v>12</v>
      </c>
      <c r="I148" s="44" t="s">
        <v>2856</v>
      </c>
      <c r="J148" s="44" t="s">
        <v>2856</v>
      </c>
      <c r="K148" s="44" t="s">
        <v>2857</v>
      </c>
      <c r="L148" s="44" t="s">
        <v>2857</v>
      </c>
    </row>
    <row r="149" spans="1:12" customFormat="1" ht="99.75">
      <c r="A149" s="33" t="s">
        <v>318</v>
      </c>
      <c r="B149" s="56" t="s">
        <v>319</v>
      </c>
      <c r="C149" s="13" t="s">
        <v>320</v>
      </c>
      <c r="D149" s="38" t="s">
        <v>321</v>
      </c>
      <c r="E149" s="48" t="s">
        <v>2854</v>
      </c>
      <c r="F149" s="48" t="s">
        <v>2741</v>
      </c>
      <c r="G149" s="48" t="s">
        <v>2854</v>
      </c>
      <c r="H149" s="48" t="s">
        <v>2741</v>
      </c>
      <c r="I149" s="48" t="s">
        <v>2854</v>
      </c>
      <c r="J149" s="48" t="s">
        <v>2741</v>
      </c>
      <c r="K149" s="48" t="s">
        <v>2854</v>
      </c>
      <c r="L149" s="48" t="s">
        <v>2741</v>
      </c>
    </row>
    <row r="150" spans="1:12" customFormat="1" ht="42.75">
      <c r="A150" s="33" t="s">
        <v>323</v>
      </c>
      <c r="B150" s="56" t="s">
        <v>319</v>
      </c>
      <c r="C150" s="13" t="s">
        <v>320</v>
      </c>
      <c r="D150" s="38" t="s">
        <v>324</v>
      </c>
      <c r="E150" s="43" t="s">
        <v>34</v>
      </c>
      <c r="F150" s="43" t="s">
        <v>34</v>
      </c>
      <c r="G150" s="41" t="s">
        <v>34</v>
      </c>
      <c r="H150" s="41" t="s">
        <v>34</v>
      </c>
      <c r="I150" s="41" t="s">
        <v>34</v>
      </c>
      <c r="J150" s="41" t="s">
        <v>34</v>
      </c>
      <c r="K150" s="41" t="s">
        <v>34</v>
      </c>
      <c r="L150" s="41" t="s">
        <v>34</v>
      </c>
    </row>
    <row r="151" spans="1:12" customFormat="1" ht="28.5">
      <c r="A151" s="33" t="s">
        <v>325</v>
      </c>
      <c r="B151" s="56" t="s">
        <v>319</v>
      </c>
      <c r="C151" s="13" t="s">
        <v>320</v>
      </c>
      <c r="D151" s="38" t="s">
        <v>326</v>
      </c>
      <c r="E151" s="43" t="s">
        <v>34</v>
      </c>
      <c r="F151" s="43" t="s">
        <v>34</v>
      </c>
      <c r="G151" s="41" t="s">
        <v>34</v>
      </c>
      <c r="H151" s="41" t="s">
        <v>34</v>
      </c>
      <c r="I151" s="41" t="s">
        <v>34</v>
      </c>
      <c r="J151" s="41" t="s">
        <v>34</v>
      </c>
      <c r="K151" s="41" t="s">
        <v>34</v>
      </c>
      <c r="L151" s="41" t="s">
        <v>34</v>
      </c>
    </row>
    <row r="152" spans="1:12" customFormat="1" ht="28.5">
      <c r="A152" s="33" t="s">
        <v>327</v>
      </c>
      <c r="B152" s="56" t="s">
        <v>319</v>
      </c>
      <c r="C152" s="13" t="s">
        <v>320</v>
      </c>
      <c r="D152" s="38" t="s">
        <v>328</v>
      </c>
      <c r="E152" s="43" t="s">
        <v>34</v>
      </c>
      <c r="F152" s="43" t="s">
        <v>34</v>
      </c>
      <c r="G152" s="41" t="s">
        <v>34</v>
      </c>
      <c r="H152" s="41" t="s">
        <v>34</v>
      </c>
      <c r="I152" s="41" t="s">
        <v>34</v>
      </c>
      <c r="J152" s="41" t="s">
        <v>34</v>
      </c>
      <c r="K152" s="41" t="s">
        <v>34</v>
      </c>
      <c r="L152" s="41" t="s">
        <v>34</v>
      </c>
    </row>
    <row r="153" spans="1:12" customFormat="1" ht="42.75">
      <c r="A153" s="33" t="s">
        <v>329</v>
      </c>
      <c r="B153" s="56" t="s">
        <v>319</v>
      </c>
      <c r="C153" s="13" t="s">
        <v>320</v>
      </c>
      <c r="D153" s="38" t="s">
        <v>3017</v>
      </c>
      <c r="E153" s="43" t="s">
        <v>34</v>
      </c>
      <c r="F153" s="43" t="s">
        <v>34</v>
      </c>
      <c r="G153" s="41" t="s">
        <v>34</v>
      </c>
      <c r="H153" s="41" t="s">
        <v>34</v>
      </c>
      <c r="I153" s="41" t="s">
        <v>34</v>
      </c>
      <c r="J153" s="41" t="s">
        <v>34</v>
      </c>
      <c r="K153" s="41" t="s">
        <v>34</v>
      </c>
      <c r="L153" s="41" t="s">
        <v>34</v>
      </c>
    </row>
    <row r="154" spans="1:12" customFormat="1" ht="42.75">
      <c r="A154" s="33" t="s">
        <v>330</v>
      </c>
      <c r="B154" s="56" t="s">
        <v>319</v>
      </c>
      <c r="C154" s="13" t="s">
        <v>320</v>
      </c>
      <c r="D154" s="38" t="s">
        <v>331</v>
      </c>
      <c r="E154" s="43" t="s">
        <v>34</v>
      </c>
      <c r="F154" s="43" t="s">
        <v>34</v>
      </c>
      <c r="G154" s="41" t="s">
        <v>34</v>
      </c>
      <c r="H154" s="41" t="s">
        <v>34</v>
      </c>
      <c r="I154" s="41" t="s">
        <v>34</v>
      </c>
      <c r="J154" s="41" t="s">
        <v>34</v>
      </c>
      <c r="K154" s="41" t="s">
        <v>34</v>
      </c>
      <c r="L154" s="41" t="s">
        <v>34</v>
      </c>
    </row>
    <row r="155" spans="1:12" s="2" customFormat="1" ht="28.5">
      <c r="A155" s="33" t="s">
        <v>332</v>
      </c>
      <c r="B155" s="56" t="s">
        <v>319</v>
      </c>
      <c r="C155" s="13" t="s">
        <v>320</v>
      </c>
      <c r="D155" s="38" t="s">
        <v>333</v>
      </c>
      <c r="E155" s="48" t="s">
        <v>2854</v>
      </c>
      <c r="F155" s="48" t="s">
        <v>2741</v>
      </c>
      <c r="G155" s="44" t="s">
        <v>2855</v>
      </c>
      <c r="H155" s="44" t="s">
        <v>2855</v>
      </c>
      <c r="I155" s="44" t="s">
        <v>2856</v>
      </c>
      <c r="J155" s="44" t="s">
        <v>2856</v>
      </c>
      <c r="K155" s="44" t="s">
        <v>2857</v>
      </c>
      <c r="L155" s="44" t="s">
        <v>2857</v>
      </c>
    </row>
    <row r="156" spans="1:12" s="2" customFormat="1" ht="28.5">
      <c r="A156" s="33" t="s">
        <v>334</v>
      </c>
      <c r="B156" s="56" t="s">
        <v>319</v>
      </c>
      <c r="C156" s="13" t="s">
        <v>320</v>
      </c>
      <c r="D156" s="38" t="s">
        <v>335</v>
      </c>
      <c r="E156" s="48" t="s">
        <v>2854</v>
      </c>
      <c r="F156" s="48" t="s">
        <v>2741</v>
      </c>
      <c r="G156" s="44" t="s">
        <v>2855</v>
      </c>
      <c r="H156" s="44" t="s">
        <v>2855</v>
      </c>
      <c r="I156" s="44" t="s">
        <v>2856</v>
      </c>
      <c r="J156" s="44" t="s">
        <v>2856</v>
      </c>
      <c r="K156" s="48" t="s">
        <v>2854</v>
      </c>
      <c r="L156" s="48" t="s">
        <v>2741</v>
      </c>
    </row>
    <row r="157" spans="1:12" s="2" customFormat="1" ht="99.75">
      <c r="A157" s="34"/>
      <c r="B157" s="56" t="s">
        <v>319</v>
      </c>
      <c r="C157" s="13" t="s">
        <v>320</v>
      </c>
      <c r="D157" s="38" t="s">
        <v>322</v>
      </c>
      <c r="E157" s="43" t="s">
        <v>7</v>
      </c>
      <c r="F157" s="43" t="s">
        <v>7</v>
      </c>
      <c r="G157" s="41" t="s">
        <v>7</v>
      </c>
      <c r="H157" s="41" t="s">
        <v>7</v>
      </c>
      <c r="I157" s="41" t="s">
        <v>7</v>
      </c>
      <c r="J157" s="41" t="s">
        <v>7</v>
      </c>
      <c r="K157" s="41" t="s">
        <v>7</v>
      </c>
      <c r="L157" s="41" t="s">
        <v>7</v>
      </c>
    </row>
    <row r="158" spans="1:12" s="2" customFormat="1" ht="14.25">
      <c r="A158" s="34"/>
      <c r="B158" s="55" t="s">
        <v>336</v>
      </c>
      <c r="C158" s="13" t="s">
        <v>337</v>
      </c>
      <c r="D158" s="37"/>
      <c r="E158" s="41" t="s">
        <v>7</v>
      </c>
      <c r="F158" s="41" t="s">
        <v>7</v>
      </c>
      <c r="G158" s="41" t="s">
        <v>7</v>
      </c>
      <c r="H158" s="41" t="s">
        <v>7</v>
      </c>
      <c r="I158" s="41" t="s">
        <v>7</v>
      </c>
      <c r="J158" s="41" t="s">
        <v>7</v>
      </c>
      <c r="K158" s="41" t="s">
        <v>7</v>
      </c>
      <c r="L158" s="41" t="s">
        <v>7</v>
      </c>
    </row>
    <row r="159" spans="1:12" s="2" customFormat="1" ht="42.75">
      <c r="A159" s="34"/>
      <c r="B159" s="55" t="s">
        <v>338</v>
      </c>
      <c r="C159" s="13" t="s">
        <v>339</v>
      </c>
      <c r="D159" s="37"/>
      <c r="E159" s="42" t="s">
        <v>22</v>
      </c>
      <c r="F159" s="42" t="s">
        <v>22</v>
      </c>
      <c r="G159" s="42" t="s">
        <v>22</v>
      </c>
      <c r="H159" s="42" t="s">
        <v>22</v>
      </c>
      <c r="I159" s="42" t="s">
        <v>22</v>
      </c>
      <c r="J159" s="42" t="s">
        <v>22</v>
      </c>
      <c r="K159" s="42" t="s">
        <v>22</v>
      </c>
      <c r="L159" s="42" t="s">
        <v>22</v>
      </c>
    </row>
    <row r="160" spans="1:12" s="17" customFormat="1" ht="28.5">
      <c r="A160" s="34"/>
      <c r="B160" s="55" t="s">
        <v>340</v>
      </c>
      <c r="C160" s="13" t="s">
        <v>341</v>
      </c>
      <c r="D160" s="37"/>
      <c r="E160" s="41" t="s">
        <v>7</v>
      </c>
      <c r="F160" s="41" t="s">
        <v>7</v>
      </c>
      <c r="G160" s="41" t="s">
        <v>7</v>
      </c>
      <c r="H160" s="41" t="s">
        <v>7</v>
      </c>
      <c r="I160" s="41" t="s">
        <v>7</v>
      </c>
      <c r="J160" s="41" t="s">
        <v>7</v>
      </c>
      <c r="K160" s="41" t="s">
        <v>7</v>
      </c>
      <c r="L160" s="41" t="s">
        <v>7</v>
      </c>
    </row>
    <row r="161" spans="1:12" s="2" customFormat="1" ht="42.75">
      <c r="A161" s="33" t="s">
        <v>342</v>
      </c>
      <c r="B161" s="55" t="s">
        <v>343</v>
      </c>
      <c r="C161" s="13" t="s">
        <v>344</v>
      </c>
      <c r="D161" s="37" t="s">
        <v>345</v>
      </c>
      <c r="E161" s="53" t="s">
        <v>3193</v>
      </c>
      <c r="F161" s="53" t="s">
        <v>12</v>
      </c>
      <c r="G161" s="44" t="s">
        <v>2855</v>
      </c>
      <c r="H161" s="44" t="s">
        <v>2855</v>
      </c>
      <c r="I161" s="44" t="s">
        <v>2856</v>
      </c>
      <c r="J161" s="44" t="s">
        <v>2856</v>
      </c>
      <c r="K161" s="44" t="s">
        <v>2857</v>
      </c>
      <c r="L161" s="44" t="s">
        <v>2857</v>
      </c>
    </row>
    <row r="162" spans="1:12" s="2" customFormat="1" ht="42.75">
      <c r="A162" s="33" t="s">
        <v>346</v>
      </c>
      <c r="B162" s="55" t="s">
        <v>343</v>
      </c>
      <c r="C162" s="13"/>
      <c r="D162" s="37" t="s">
        <v>347</v>
      </c>
      <c r="E162" s="48" t="s">
        <v>2854</v>
      </c>
      <c r="F162" s="48" t="s">
        <v>2741</v>
      </c>
      <c r="G162" s="44" t="s">
        <v>2855</v>
      </c>
      <c r="H162" s="44" t="s">
        <v>2855</v>
      </c>
      <c r="I162" s="44" t="s">
        <v>2856</v>
      </c>
      <c r="J162" s="44" t="s">
        <v>2856</v>
      </c>
      <c r="K162" s="44" t="s">
        <v>2857</v>
      </c>
      <c r="L162" s="44" t="s">
        <v>2857</v>
      </c>
    </row>
    <row r="163" spans="1:12" s="2" customFormat="1" ht="128.25">
      <c r="A163" s="33" t="s">
        <v>348</v>
      </c>
      <c r="B163" s="55" t="s">
        <v>349</v>
      </c>
      <c r="C163" s="13"/>
      <c r="D163" s="37" t="s">
        <v>350</v>
      </c>
      <c r="E163" s="41" t="s">
        <v>7</v>
      </c>
      <c r="F163" s="41" t="s">
        <v>7</v>
      </c>
      <c r="G163" s="41" t="s">
        <v>7</v>
      </c>
      <c r="H163" s="41" t="s">
        <v>7</v>
      </c>
      <c r="I163" s="41" t="s">
        <v>7</v>
      </c>
      <c r="J163" s="41" t="s">
        <v>7</v>
      </c>
      <c r="K163" s="41" t="s">
        <v>7</v>
      </c>
      <c r="L163" s="41" t="s">
        <v>7</v>
      </c>
    </row>
    <row r="164" spans="1:12" s="2" customFormat="1" ht="57">
      <c r="A164" s="34"/>
      <c r="B164" s="55" t="s">
        <v>351</v>
      </c>
      <c r="C164" s="13" t="s">
        <v>352</v>
      </c>
      <c r="D164" s="37"/>
      <c r="E164" s="41" t="s">
        <v>7</v>
      </c>
      <c r="F164" s="41" t="s">
        <v>7</v>
      </c>
      <c r="G164" s="41" t="s">
        <v>7</v>
      </c>
      <c r="H164" s="41" t="s">
        <v>7</v>
      </c>
      <c r="I164" s="41" t="s">
        <v>7</v>
      </c>
      <c r="J164" s="41" t="s">
        <v>7</v>
      </c>
      <c r="K164" s="41" t="s">
        <v>7</v>
      </c>
      <c r="L164" s="41" t="s">
        <v>7</v>
      </c>
    </row>
    <row r="165" spans="1:12" s="2" customFormat="1" ht="42.75">
      <c r="A165" s="33" t="s">
        <v>353</v>
      </c>
      <c r="B165" s="55" t="s">
        <v>354</v>
      </c>
      <c r="C165" s="13" t="s">
        <v>355</v>
      </c>
      <c r="D165" s="37" t="s">
        <v>356</v>
      </c>
      <c r="E165" s="53" t="s">
        <v>3193</v>
      </c>
      <c r="F165" s="53" t="s">
        <v>12</v>
      </c>
      <c r="G165" s="44" t="s">
        <v>2855</v>
      </c>
      <c r="H165" s="44" t="s">
        <v>2855</v>
      </c>
      <c r="I165" s="44" t="s">
        <v>2856</v>
      </c>
      <c r="J165" s="44" t="s">
        <v>2856</v>
      </c>
      <c r="K165" s="44" t="s">
        <v>2857</v>
      </c>
      <c r="L165" s="44" t="s">
        <v>2857</v>
      </c>
    </row>
    <row r="166" spans="1:12" s="2" customFormat="1" ht="42.75">
      <c r="A166" s="33" t="s">
        <v>358</v>
      </c>
      <c r="B166" s="55" t="s">
        <v>354</v>
      </c>
      <c r="C166" s="13" t="s">
        <v>355</v>
      </c>
      <c r="D166" s="37" t="s">
        <v>359</v>
      </c>
      <c r="E166" s="53" t="s">
        <v>3193</v>
      </c>
      <c r="F166" s="53" t="s">
        <v>12</v>
      </c>
      <c r="G166" s="44" t="s">
        <v>2855</v>
      </c>
      <c r="H166" s="44" t="s">
        <v>2855</v>
      </c>
      <c r="I166" s="44" t="s">
        <v>2856</v>
      </c>
      <c r="J166" s="44" t="s">
        <v>2856</v>
      </c>
      <c r="K166" s="44" t="s">
        <v>2857</v>
      </c>
      <c r="L166" s="44" t="s">
        <v>2857</v>
      </c>
    </row>
    <row r="167" spans="1:12" s="2" customFormat="1" ht="42.75">
      <c r="A167" s="33" t="s">
        <v>360</v>
      </c>
      <c r="B167" s="55" t="s">
        <v>354</v>
      </c>
      <c r="C167" s="13" t="s">
        <v>355</v>
      </c>
      <c r="D167" s="37" t="s">
        <v>112</v>
      </c>
      <c r="E167" s="41" t="s">
        <v>2739</v>
      </c>
      <c r="F167" s="41" t="s">
        <v>2739</v>
      </c>
      <c r="G167" s="45" t="s">
        <v>2739</v>
      </c>
      <c r="H167" s="41" t="s">
        <v>2739</v>
      </c>
      <c r="I167" s="45" t="s">
        <v>2739</v>
      </c>
      <c r="J167" s="41" t="s">
        <v>2739</v>
      </c>
      <c r="K167" s="45" t="s">
        <v>2739</v>
      </c>
      <c r="L167" s="41" t="s">
        <v>2739</v>
      </c>
    </row>
    <row r="168" spans="1:12" s="2" customFormat="1" ht="42.75">
      <c r="A168" s="33"/>
      <c r="B168" s="55" t="s">
        <v>354</v>
      </c>
      <c r="C168" s="13" t="s">
        <v>355</v>
      </c>
      <c r="D168" s="37" t="s">
        <v>357</v>
      </c>
      <c r="E168" s="41" t="s">
        <v>7</v>
      </c>
      <c r="F168" s="41" t="s">
        <v>7</v>
      </c>
      <c r="G168" s="41" t="s">
        <v>7</v>
      </c>
      <c r="H168" s="41" t="s">
        <v>7</v>
      </c>
      <c r="I168" s="41" t="s">
        <v>7</v>
      </c>
      <c r="J168" s="41" t="s">
        <v>7</v>
      </c>
      <c r="K168" s="41" t="s">
        <v>7</v>
      </c>
      <c r="L168" s="41" t="s">
        <v>7</v>
      </c>
    </row>
    <row r="169" spans="1:12" s="2" customFormat="1" ht="57">
      <c r="A169" s="33" t="s">
        <v>364</v>
      </c>
      <c r="B169" s="55" t="s">
        <v>361</v>
      </c>
      <c r="C169" s="13" t="s">
        <v>362</v>
      </c>
      <c r="D169" s="37" t="s">
        <v>365</v>
      </c>
      <c r="E169" s="41" t="s">
        <v>34</v>
      </c>
      <c r="F169" s="41" t="s">
        <v>34</v>
      </c>
      <c r="G169" s="41" t="s">
        <v>34</v>
      </c>
      <c r="H169" s="41" t="s">
        <v>34</v>
      </c>
      <c r="I169" s="41" t="s">
        <v>34</v>
      </c>
      <c r="J169" s="41" t="s">
        <v>34</v>
      </c>
      <c r="K169" s="41" t="s">
        <v>34</v>
      </c>
      <c r="L169" s="41" t="s">
        <v>34</v>
      </c>
    </row>
    <row r="170" spans="1:12" s="2" customFormat="1" ht="57">
      <c r="A170" s="33" t="s">
        <v>366</v>
      </c>
      <c r="B170" s="55" t="s">
        <v>361</v>
      </c>
      <c r="C170" s="13" t="s">
        <v>362</v>
      </c>
      <c r="D170" s="37" t="s">
        <v>367</v>
      </c>
      <c r="E170" s="53" t="s">
        <v>3193</v>
      </c>
      <c r="F170" s="53" t="s">
        <v>12</v>
      </c>
      <c r="G170" s="44" t="s">
        <v>2855</v>
      </c>
      <c r="H170" s="44" t="s">
        <v>2855</v>
      </c>
      <c r="I170" s="44" t="s">
        <v>2856</v>
      </c>
      <c r="J170" s="44" t="s">
        <v>2856</v>
      </c>
      <c r="K170" s="44" t="s">
        <v>2857</v>
      </c>
      <c r="L170" s="44" t="s">
        <v>2857</v>
      </c>
    </row>
    <row r="171" spans="1:12" s="17" customFormat="1" ht="71.25">
      <c r="A171" s="33"/>
      <c r="B171" s="55" t="s">
        <v>361</v>
      </c>
      <c r="C171" s="13" t="s">
        <v>362</v>
      </c>
      <c r="D171" s="37" t="s">
        <v>363</v>
      </c>
      <c r="E171" s="41" t="s">
        <v>7</v>
      </c>
      <c r="F171" s="41" t="s">
        <v>7</v>
      </c>
      <c r="G171" s="41" t="s">
        <v>7</v>
      </c>
      <c r="H171" s="41" t="s">
        <v>7</v>
      </c>
      <c r="I171" s="41" t="s">
        <v>7</v>
      </c>
      <c r="J171" s="41" t="s">
        <v>7</v>
      </c>
      <c r="K171" s="41" t="s">
        <v>7</v>
      </c>
      <c r="L171" s="41" t="s">
        <v>7</v>
      </c>
    </row>
    <row r="172" spans="1:12" s="2" customFormat="1" ht="71.25">
      <c r="A172" s="33" t="s">
        <v>368</v>
      </c>
      <c r="B172" s="55" t="s">
        <v>369</v>
      </c>
      <c r="C172" s="13" t="s">
        <v>370</v>
      </c>
      <c r="D172" s="37" t="s">
        <v>371</v>
      </c>
      <c r="E172" s="53" t="s">
        <v>3193</v>
      </c>
      <c r="F172" s="53" t="s">
        <v>12</v>
      </c>
      <c r="G172" s="44" t="s">
        <v>2855</v>
      </c>
      <c r="H172" s="44" t="s">
        <v>2855</v>
      </c>
      <c r="I172" s="44" t="s">
        <v>2856</v>
      </c>
      <c r="J172" s="44" t="s">
        <v>2856</v>
      </c>
      <c r="K172" s="44" t="s">
        <v>2857</v>
      </c>
      <c r="L172" s="44" t="s">
        <v>2857</v>
      </c>
    </row>
    <row r="173" spans="1:12" s="17" customFormat="1" ht="71.25">
      <c r="A173" s="33" t="s">
        <v>372</v>
      </c>
      <c r="B173" s="55" t="s">
        <v>369</v>
      </c>
      <c r="C173" s="13" t="s">
        <v>370</v>
      </c>
      <c r="D173" s="37" t="s">
        <v>3018</v>
      </c>
      <c r="E173" s="53" t="s">
        <v>3193</v>
      </c>
      <c r="F173" s="53" t="s">
        <v>12</v>
      </c>
      <c r="G173" s="44" t="s">
        <v>2855</v>
      </c>
      <c r="H173" s="44" t="s">
        <v>2855</v>
      </c>
      <c r="I173" s="44" t="s">
        <v>2856</v>
      </c>
      <c r="J173" s="44" t="s">
        <v>2856</v>
      </c>
      <c r="K173" s="54" t="s">
        <v>2742</v>
      </c>
      <c r="L173" s="54" t="s">
        <v>2742</v>
      </c>
    </row>
    <row r="174" spans="1:12" s="2" customFormat="1" ht="71.25">
      <c r="A174" s="33" t="s">
        <v>373</v>
      </c>
      <c r="B174" s="55" t="s">
        <v>369</v>
      </c>
      <c r="C174" s="13" t="s">
        <v>370</v>
      </c>
      <c r="D174" s="37" t="s">
        <v>374</v>
      </c>
      <c r="E174" s="53" t="s">
        <v>3193</v>
      </c>
      <c r="F174" s="53" t="s">
        <v>12</v>
      </c>
      <c r="G174" s="44" t="s">
        <v>2855</v>
      </c>
      <c r="H174" s="44" t="s">
        <v>2855</v>
      </c>
      <c r="I174" s="44" t="s">
        <v>2856</v>
      </c>
      <c r="J174" s="44" t="s">
        <v>2856</v>
      </c>
      <c r="K174" s="54" t="s">
        <v>2742</v>
      </c>
      <c r="L174" s="54" t="s">
        <v>2742</v>
      </c>
    </row>
    <row r="175" spans="1:12" s="2" customFormat="1" ht="71.25">
      <c r="A175" s="33" t="s">
        <v>375</v>
      </c>
      <c r="B175" s="55" t="s">
        <v>369</v>
      </c>
      <c r="C175" s="13" t="s">
        <v>370</v>
      </c>
      <c r="D175" s="81" t="s">
        <v>376</v>
      </c>
      <c r="E175" s="53" t="s">
        <v>3193</v>
      </c>
      <c r="F175" s="53" t="s">
        <v>12</v>
      </c>
      <c r="G175" s="44" t="s">
        <v>2855</v>
      </c>
      <c r="H175" s="44" t="s">
        <v>2855</v>
      </c>
      <c r="I175" s="44" t="s">
        <v>2856</v>
      </c>
      <c r="J175" s="44" t="s">
        <v>2856</v>
      </c>
      <c r="K175" s="54" t="s">
        <v>2742</v>
      </c>
      <c r="L175" s="54" t="s">
        <v>2742</v>
      </c>
    </row>
    <row r="176" spans="1:12" s="17" customFormat="1" ht="71.25">
      <c r="A176" s="33" t="s">
        <v>377</v>
      </c>
      <c r="B176" s="55" t="s">
        <v>369</v>
      </c>
      <c r="C176" s="13" t="s">
        <v>370</v>
      </c>
      <c r="D176" s="81" t="s">
        <v>378</v>
      </c>
      <c r="E176" s="53" t="s">
        <v>3193</v>
      </c>
      <c r="F176" s="53" t="s">
        <v>12</v>
      </c>
      <c r="G176" s="44" t="s">
        <v>2855</v>
      </c>
      <c r="H176" s="44" t="s">
        <v>2855</v>
      </c>
      <c r="I176" s="44" t="s">
        <v>2856</v>
      </c>
      <c r="J176" s="44" t="s">
        <v>2856</v>
      </c>
      <c r="K176" s="54" t="s">
        <v>2742</v>
      </c>
      <c r="L176" s="54" t="s">
        <v>2742</v>
      </c>
    </row>
    <row r="177" spans="1:12" s="2" customFormat="1" ht="71.25">
      <c r="A177" s="33" t="s">
        <v>379</v>
      </c>
      <c r="B177" s="55" t="s">
        <v>369</v>
      </c>
      <c r="C177" s="13" t="s">
        <v>370</v>
      </c>
      <c r="D177" s="37" t="s">
        <v>380</v>
      </c>
      <c r="E177" s="53" t="s">
        <v>3193</v>
      </c>
      <c r="F177" s="53" t="s">
        <v>12</v>
      </c>
      <c r="G177" s="44" t="s">
        <v>2855</v>
      </c>
      <c r="H177" s="44" t="s">
        <v>2855</v>
      </c>
      <c r="I177" s="44" t="s">
        <v>2856</v>
      </c>
      <c r="J177" s="44" t="s">
        <v>2856</v>
      </c>
      <c r="K177" s="54" t="s">
        <v>2742</v>
      </c>
      <c r="L177" s="54" t="s">
        <v>2742</v>
      </c>
    </row>
    <row r="178" spans="1:12" s="2" customFormat="1" ht="71.25">
      <c r="A178" s="33" t="s">
        <v>381</v>
      </c>
      <c r="B178" s="55" t="s">
        <v>369</v>
      </c>
      <c r="C178" s="13" t="s">
        <v>370</v>
      </c>
      <c r="D178" s="37" t="s">
        <v>112</v>
      </c>
      <c r="E178" s="41" t="s">
        <v>2739</v>
      </c>
      <c r="F178" s="41" t="s">
        <v>2739</v>
      </c>
      <c r="G178" s="45" t="s">
        <v>2739</v>
      </c>
      <c r="H178" s="41" t="s">
        <v>2739</v>
      </c>
      <c r="I178" s="45" t="s">
        <v>2739</v>
      </c>
      <c r="J178" s="41" t="s">
        <v>2739</v>
      </c>
      <c r="K178" s="45" t="s">
        <v>2739</v>
      </c>
      <c r="L178" s="41" t="s">
        <v>2739</v>
      </c>
    </row>
    <row r="179" spans="1:12" s="2" customFormat="1" ht="71.25">
      <c r="A179" s="33" t="s">
        <v>382</v>
      </c>
      <c r="B179" s="55" t="s">
        <v>369</v>
      </c>
      <c r="C179" s="13" t="s">
        <v>370</v>
      </c>
      <c r="D179" s="37" t="s">
        <v>383</v>
      </c>
      <c r="E179" s="53" t="s">
        <v>3193</v>
      </c>
      <c r="F179" s="53" t="s">
        <v>12</v>
      </c>
      <c r="G179" s="44" t="s">
        <v>2855</v>
      </c>
      <c r="H179" s="44" t="s">
        <v>2855</v>
      </c>
      <c r="I179" s="44" t="s">
        <v>2856</v>
      </c>
      <c r="J179" s="44" t="s">
        <v>2856</v>
      </c>
      <c r="K179" s="54" t="s">
        <v>2742</v>
      </c>
      <c r="L179" s="54" t="s">
        <v>2742</v>
      </c>
    </row>
    <row r="180" spans="1:12" s="2" customFormat="1" ht="71.25">
      <c r="A180" s="33" t="s">
        <v>384</v>
      </c>
      <c r="B180" s="55" t="s">
        <v>369</v>
      </c>
      <c r="C180" s="13" t="s">
        <v>370</v>
      </c>
      <c r="D180" s="37" t="s">
        <v>385</v>
      </c>
      <c r="E180" s="53" t="s">
        <v>3193</v>
      </c>
      <c r="F180" s="53" t="s">
        <v>12</v>
      </c>
      <c r="G180" s="44" t="s">
        <v>2855</v>
      </c>
      <c r="H180" s="44" t="s">
        <v>2855</v>
      </c>
      <c r="I180" s="44" t="s">
        <v>2856</v>
      </c>
      <c r="J180" s="44" t="s">
        <v>2856</v>
      </c>
      <c r="K180" s="53" t="s">
        <v>3193</v>
      </c>
      <c r="L180" s="53" t="s">
        <v>12</v>
      </c>
    </row>
    <row r="181" spans="1:12" s="2" customFormat="1" ht="71.25">
      <c r="A181" s="33" t="s">
        <v>386</v>
      </c>
      <c r="B181" s="55" t="s">
        <v>369</v>
      </c>
      <c r="C181" s="13" t="s">
        <v>370</v>
      </c>
      <c r="D181" s="37" t="s">
        <v>387</v>
      </c>
      <c r="E181" s="53" t="s">
        <v>3193</v>
      </c>
      <c r="F181" s="53" t="s">
        <v>12</v>
      </c>
      <c r="G181" s="44" t="s">
        <v>2855</v>
      </c>
      <c r="H181" s="44" t="s">
        <v>2855</v>
      </c>
      <c r="I181" s="44" t="s">
        <v>2856</v>
      </c>
      <c r="J181" s="44" t="s">
        <v>2856</v>
      </c>
      <c r="K181" s="53" t="s">
        <v>3193</v>
      </c>
      <c r="L181" s="53" t="s">
        <v>12</v>
      </c>
    </row>
    <row r="182" spans="1:12" s="2" customFormat="1" ht="71.25">
      <c r="A182" s="33" t="s">
        <v>388</v>
      </c>
      <c r="B182" s="55" t="s">
        <v>369</v>
      </c>
      <c r="C182" s="13" t="s">
        <v>370</v>
      </c>
      <c r="D182" s="37" t="s">
        <v>389</v>
      </c>
      <c r="E182" s="48" t="s">
        <v>2854</v>
      </c>
      <c r="F182" s="48" t="s">
        <v>2741</v>
      </c>
      <c r="G182" s="44" t="s">
        <v>2855</v>
      </c>
      <c r="H182" s="44" t="s">
        <v>2855</v>
      </c>
      <c r="I182" s="44" t="s">
        <v>2856</v>
      </c>
      <c r="J182" s="44" t="s">
        <v>2856</v>
      </c>
      <c r="K182" s="53" t="s">
        <v>3193</v>
      </c>
      <c r="L182" s="53" t="s">
        <v>12</v>
      </c>
    </row>
    <row r="183" spans="1:12" s="2" customFormat="1" ht="71.25">
      <c r="A183" s="33" t="s">
        <v>390</v>
      </c>
      <c r="B183" s="55" t="s">
        <v>369</v>
      </c>
      <c r="C183" s="13" t="s">
        <v>370</v>
      </c>
      <c r="D183" s="37" t="s">
        <v>391</v>
      </c>
      <c r="E183" s="48" t="s">
        <v>2854</v>
      </c>
      <c r="F183" s="48" t="s">
        <v>2741</v>
      </c>
      <c r="G183" s="44" t="s">
        <v>2855</v>
      </c>
      <c r="H183" s="44" t="s">
        <v>2855</v>
      </c>
      <c r="I183" s="44" t="s">
        <v>2856</v>
      </c>
      <c r="J183" s="44" t="s">
        <v>2856</v>
      </c>
      <c r="K183" s="53" t="s">
        <v>3193</v>
      </c>
      <c r="L183" s="53" t="s">
        <v>12</v>
      </c>
    </row>
    <row r="184" spans="1:12" s="2" customFormat="1" ht="71.25">
      <c r="A184" s="33" t="s">
        <v>392</v>
      </c>
      <c r="B184" s="55" t="s">
        <v>369</v>
      </c>
      <c r="C184" s="13" t="s">
        <v>370</v>
      </c>
      <c r="D184" s="37" t="s">
        <v>393</v>
      </c>
      <c r="E184" s="48" t="s">
        <v>2854</v>
      </c>
      <c r="F184" s="48" t="s">
        <v>2741</v>
      </c>
      <c r="G184" s="44" t="s">
        <v>2855</v>
      </c>
      <c r="H184" s="44" t="s">
        <v>2855</v>
      </c>
      <c r="I184" s="44" t="s">
        <v>2856</v>
      </c>
      <c r="J184" s="44" t="s">
        <v>2856</v>
      </c>
      <c r="K184" s="54" t="s">
        <v>2742</v>
      </c>
      <c r="L184" s="54" t="s">
        <v>2742</v>
      </c>
    </row>
    <row r="185" spans="1:12" s="2" customFormat="1" ht="71.25">
      <c r="A185" s="34"/>
      <c r="B185" s="55" t="s">
        <v>394</v>
      </c>
      <c r="C185" s="13" t="s">
        <v>370</v>
      </c>
      <c r="D185" s="37"/>
      <c r="E185" s="41" t="s">
        <v>7</v>
      </c>
      <c r="F185" s="41" t="s">
        <v>7</v>
      </c>
      <c r="G185" s="41" t="s">
        <v>7</v>
      </c>
      <c r="H185" s="41" t="s">
        <v>7</v>
      </c>
      <c r="I185" s="41" t="s">
        <v>7</v>
      </c>
      <c r="J185" s="41" t="s">
        <v>7</v>
      </c>
      <c r="K185" s="41" t="s">
        <v>7</v>
      </c>
      <c r="L185" s="41" t="s">
        <v>7</v>
      </c>
    </row>
    <row r="186" spans="1:12" s="2" customFormat="1" ht="71.25">
      <c r="A186" s="33" t="s">
        <v>395</v>
      </c>
      <c r="B186" s="55" t="s">
        <v>396</v>
      </c>
      <c r="C186" s="13" t="s">
        <v>370</v>
      </c>
      <c r="D186" s="37" t="s">
        <v>3019</v>
      </c>
      <c r="E186" s="53" t="s">
        <v>3193</v>
      </c>
      <c r="F186" s="53" t="s">
        <v>12</v>
      </c>
      <c r="G186" s="44" t="s">
        <v>2855</v>
      </c>
      <c r="H186" s="44" t="s">
        <v>2855</v>
      </c>
      <c r="I186" s="44" t="s">
        <v>2856</v>
      </c>
      <c r="J186" s="44" t="s">
        <v>2856</v>
      </c>
      <c r="K186" s="44" t="s">
        <v>2857</v>
      </c>
      <c r="L186" s="44" t="s">
        <v>2857</v>
      </c>
    </row>
    <row r="187" spans="1:12" s="2" customFormat="1" ht="71.25">
      <c r="A187" s="33" t="s">
        <v>397</v>
      </c>
      <c r="B187" s="55" t="s">
        <v>398</v>
      </c>
      <c r="C187" s="13" t="s">
        <v>370</v>
      </c>
      <c r="D187" s="37" t="s">
        <v>399</v>
      </c>
      <c r="E187" s="48" t="s">
        <v>2854</v>
      </c>
      <c r="F187" s="48" t="s">
        <v>2741</v>
      </c>
      <c r="G187" s="41" t="s">
        <v>34</v>
      </c>
      <c r="H187" s="41" t="s">
        <v>34</v>
      </c>
      <c r="I187" s="41" t="s">
        <v>34</v>
      </c>
      <c r="J187" s="41" t="s">
        <v>34</v>
      </c>
      <c r="K187" s="41" t="s">
        <v>34</v>
      </c>
      <c r="L187" s="41" t="s">
        <v>34</v>
      </c>
    </row>
    <row r="188" spans="1:12" s="2" customFormat="1" ht="71.25">
      <c r="A188" s="33" t="s">
        <v>400</v>
      </c>
      <c r="B188" s="55" t="s">
        <v>398</v>
      </c>
      <c r="C188" s="13" t="s">
        <v>370</v>
      </c>
      <c r="D188" s="37" t="s">
        <v>401</v>
      </c>
      <c r="E188" s="48" t="s">
        <v>2854</v>
      </c>
      <c r="F188" s="48" t="s">
        <v>2741</v>
      </c>
      <c r="G188" s="44" t="s">
        <v>2855</v>
      </c>
      <c r="H188" s="44" t="s">
        <v>2855</v>
      </c>
      <c r="I188" s="44" t="s">
        <v>2856</v>
      </c>
      <c r="J188" s="44" t="s">
        <v>2856</v>
      </c>
      <c r="K188" s="53" t="s">
        <v>3193</v>
      </c>
      <c r="L188" s="53" t="s">
        <v>12</v>
      </c>
    </row>
    <row r="189" spans="1:12" s="2" customFormat="1" ht="71.25">
      <c r="A189" s="34"/>
      <c r="B189" s="55" t="s">
        <v>402</v>
      </c>
      <c r="C189" s="13" t="s">
        <v>370</v>
      </c>
      <c r="D189" s="37"/>
      <c r="E189" s="41" t="s">
        <v>7</v>
      </c>
      <c r="F189" s="41" t="s">
        <v>7</v>
      </c>
      <c r="G189" s="41" t="s">
        <v>7</v>
      </c>
      <c r="H189" s="41" t="s">
        <v>7</v>
      </c>
      <c r="I189" s="41" t="s">
        <v>7</v>
      </c>
      <c r="J189" s="41" t="s">
        <v>7</v>
      </c>
      <c r="K189" s="41" t="s">
        <v>7</v>
      </c>
      <c r="L189" s="41" t="s">
        <v>7</v>
      </c>
    </row>
    <row r="190" spans="1:12" s="2" customFormat="1" ht="71.25">
      <c r="A190" s="33" t="s">
        <v>403</v>
      </c>
      <c r="B190" s="55" t="s">
        <v>404</v>
      </c>
      <c r="C190" s="13" t="s">
        <v>370</v>
      </c>
      <c r="D190" s="37" t="s">
        <v>405</v>
      </c>
      <c r="E190" s="41" t="s">
        <v>34</v>
      </c>
      <c r="F190" s="41" t="s">
        <v>34</v>
      </c>
      <c r="G190" s="41" t="s">
        <v>34</v>
      </c>
      <c r="H190" s="41" t="s">
        <v>34</v>
      </c>
      <c r="I190" s="41" t="s">
        <v>34</v>
      </c>
      <c r="J190" s="41" t="s">
        <v>34</v>
      </c>
      <c r="K190" s="41" t="s">
        <v>34</v>
      </c>
      <c r="L190" s="41" t="s">
        <v>34</v>
      </c>
    </row>
    <row r="191" spans="1:12" s="2" customFormat="1" ht="71.25">
      <c r="A191" s="33" t="s">
        <v>406</v>
      </c>
      <c r="B191" s="55" t="s">
        <v>404</v>
      </c>
      <c r="C191" s="13" t="s">
        <v>370</v>
      </c>
      <c r="D191" s="37" t="s">
        <v>407</v>
      </c>
      <c r="E191" s="41" t="s">
        <v>34</v>
      </c>
      <c r="F191" s="41" t="s">
        <v>34</v>
      </c>
      <c r="G191" s="41" t="s">
        <v>34</v>
      </c>
      <c r="H191" s="41" t="s">
        <v>34</v>
      </c>
      <c r="I191" s="41" t="s">
        <v>34</v>
      </c>
      <c r="J191" s="41" t="s">
        <v>34</v>
      </c>
      <c r="K191" s="41" t="s">
        <v>34</v>
      </c>
      <c r="L191" s="41" t="s">
        <v>34</v>
      </c>
    </row>
    <row r="192" spans="1:12" s="2" customFormat="1" ht="99.75">
      <c r="A192" s="33" t="s">
        <v>408</v>
      </c>
      <c r="B192" s="55" t="s">
        <v>409</v>
      </c>
      <c r="C192" s="13" t="s">
        <v>410</v>
      </c>
      <c r="D192" s="37" t="s">
        <v>411</v>
      </c>
      <c r="E192" s="53" t="s">
        <v>3193</v>
      </c>
      <c r="F192" s="53" t="s">
        <v>12</v>
      </c>
      <c r="G192" s="44" t="s">
        <v>2855</v>
      </c>
      <c r="H192" s="44" t="s">
        <v>2855</v>
      </c>
      <c r="I192" s="44" t="s">
        <v>2856</v>
      </c>
      <c r="J192" s="44" t="s">
        <v>2856</v>
      </c>
      <c r="K192" s="44" t="s">
        <v>2857</v>
      </c>
      <c r="L192" s="44" t="s">
        <v>2857</v>
      </c>
    </row>
    <row r="193" spans="1:12" s="2" customFormat="1" ht="42.75">
      <c r="A193" s="33" t="s">
        <v>412</v>
      </c>
      <c r="B193" s="59" t="s">
        <v>413</v>
      </c>
      <c r="C193" s="60" t="s">
        <v>414</v>
      </c>
      <c r="D193" s="80" t="s">
        <v>415</v>
      </c>
      <c r="E193" s="53" t="s">
        <v>3193</v>
      </c>
      <c r="F193" s="53" t="s">
        <v>12</v>
      </c>
      <c r="G193" s="44" t="s">
        <v>2855</v>
      </c>
      <c r="H193" s="44" t="s">
        <v>2855</v>
      </c>
      <c r="I193" s="44" t="s">
        <v>2856</v>
      </c>
      <c r="J193" s="44" t="s">
        <v>2856</v>
      </c>
      <c r="K193" s="44" t="s">
        <v>2857</v>
      </c>
      <c r="L193" s="44" t="s">
        <v>2857</v>
      </c>
    </row>
    <row r="194" spans="1:12" s="12" customFormat="1" ht="28.5">
      <c r="A194" s="33" t="s">
        <v>416</v>
      </c>
      <c r="B194" s="55" t="s">
        <v>417</v>
      </c>
      <c r="C194" s="13" t="s">
        <v>418</v>
      </c>
      <c r="D194" s="37" t="s">
        <v>112</v>
      </c>
      <c r="E194" s="41" t="s">
        <v>2739</v>
      </c>
      <c r="F194" s="41" t="s">
        <v>2739</v>
      </c>
      <c r="G194" s="45" t="s">
        <v>2739</v>
      </c>
      <c r="H194" s="41" t="s">
        <v>2739</v>
      </c>
      <c r="I194" s="45" t="s">
        <v>2739</v>
      </c>
      <c r="J194" s="41" t="s">
        <v>2739</v>
      </c>
      <c r="K194" s="45" t="s">
        <v>2739</v>
      </c>
      <c r="L194" s="41" t="s">
        <v>2739</v>
      </c>
    </row>
    <row r="195" spans="1:12" s="7" customFormat="1" ht="71.25">
      <c r="A195" s="33" t="s">
        <v>419</v>
      </c>
      <c r="B195" s="55" t="s">
        <v>420</v>
      </c>
      <c r="C195" s="13" t="s">
        <v>421</v>
      </c>
      <c r="D195" s="37" t="s">
        <v>422</v>
      </c>
      <c r="E195" s="48" t="s">
        <v>2854</v>
      </c>
      <c r="F195" s="48" t="s">
        <v>2741</v>
      </c>
      <c r="G195" s="44" t="s">
        <v>2855</v>
      </c>
      <c r="H195" s="44" t="s">
        <v>2855</v>
      </c>
      <c r="I195" s="44" t="s">
        <v>2856</v>
      </c>
      <c r="J195" s="44" t="s">
        <v>2856</v>
      </c>
      <c r="K195" s="44" t="s">
        <v>2857</v>
      </c>
      <c r="L195" s="44" t="s">
        <v>2857</v>
      </c>
    </row>
    <row r="196" spans="1:12" s="7" customFormat="1" ht="71.25">
      <c r="A196" s="33" t="s">
        <v>423</v>
      </c>
      <c r="B196" s="55" t="s">
        <v>424</v>
      </c>
      <c r="C196" s="13" t="s">
        <v>425</v>
      </c>
      <c r="D196" s="37" t="s">
        <v>112</v>
      </c>
      <c r="E196" s="41" t="s">
        <v>2739</v>
      </c>
      <c r="F196" s="41" t="s">
        <v>2739</v>
      </c>
      <c r="G196" s="45" t="s">
        <v>2739</v>
      </c>
      <c r="H196" s="41" t="s">
        <v>2739</v>
      </c>
      <c r="I196" s="45" t="s">
        <v>2739</v>
      </c>
      <c r="J196" s="41" t="s">
        <v>2739</v>
      </c>
      <c r="K196" s="45" t="s">
        <v>2739</v>
      </c>
      <c r="L196" s="41" t="s">
        <v>2739</v>
      </c>
    </row>
    <row r="197" spans="1:12" s="7" customFormat="1" ht="57">
      <c r="A197" s="34" t="s">
        <v>427</v>
      </c>
      <c r="B197" s="55" t="s">
        <v>428</v>
      </c>
      <c r="C197" s="13" t="s">
        <v>429</v>
      </c>
      <c r="D197" s="38" t="s">
        <v>3020</v>
      </c>
      <c r="E197" s="41" t="s">
        <v>34</v>
      </c>
      <c r="F197" s="41" t="s">
        <v>34</v>
      </c>
      <c r="G197" s="41" t="s">
        <v>34</v>
      </c>
      <c r="H197" s="41" t="s">
        <v>34</v>
      </c>
      <c r="I197" s="41" t="s">
        <v>34</v>
      </c>
      <c r="J197" s="41" t="s">
        <v>34</v>
      </c>
      <c r="K197" s="41" t="s">
        <v>34</v>
      </c>
      <c r="L197" s="41" t="s">
        <v>34</v>
      </c>
    </row>
    <row r="198" spans="1:12" s="7" customFormat="1" ht="114">
      <c r="A198" s="34" t="s">
        <v>430</v>
      </c>
      <c r="B198" s="55" t="s">
        <v>428</v>
      </c>
      <c r="C198" s="13" t="s">
        <v>429</v>
      </c>
      <c r="D198" s="38" t="s">
        <v>3021</v>
      </c>
      <c r="E198" s="41" t="s">
        <v>34</v>
      </c>
      <c r="F198" s="41" t="s">
        <v>34</v>
      </c>
      <c r="G198" s="41" t="s">
        <v>34</v>
      </c>
      <c r="H198" s="41" t="s">
        <v>34</v>
      </c>
      <c r="I198" s="41" t="s">
        <v>34</v>
      </c>
      <c r="J198" s="41" t="s">
        <v>34</v>
      </c>
      <c r="K198" s="41" t="s">
        <v>34</v>
      </c>
      <c r="L198" s="41" t="s">
        <v>34</v>
      </c>
    </row>
    <row r="199" spans="1:12" s="7" customFormat="1" ht="171">
      <c r="A199" s="34" t="s">
        <v>431</v>
      </c>
      <c r="B199" s="55" t="s">
        <v>428</v>
      </c>
      <c r="C199" s="13" t="s">
        <v>429</v>
      </c>
      <c r="D199" s="38" t="s">
        <v>3022</v>
      </c>
      <c r="E199" s="44" t="s">
        <v>2851</v>
      </c>
      <c r="F199" s="44" t="s">
        <v>2851</v>
      </c>
      <c r="G199" s="48" t="s">
        <v>2854</v>
      </c>
      <c r="H199" s="48" t="s">
        <v>2741</v>
      </c>
      <c r="I199" s="44" t="s">
        <v>2856</v>
      </c>
      <c r="J199" s="44" t="s">
        <v>2856</v>
      </c>
      <c r="K199" s="44" t="s">
        <v>2857</v>
      </c>
      <c r="L199" s="44" t="s">
        <v>2857</v>
      </c>
    </row>
    <row r="200" spans="1:12" s="3" customFormat="1" ht="171">
      <c r="A200" s="34" t="s">
        <v>432</v>
      </c>
      <c r="B200" s="61" t="s">
        <v>428</v>
      </c>
      <c r="C200" s="62" t="s">
        <v>429</v>
      </c>
      <c r="D200" s="78" t="s">
        <v>3023</v>
      </c>
      <c r="E200" s="44" t="s">
        <v>2851</v>
      </c>
      <c r="F200" s="44" t="s">
        <v>2851</v>
      </c>
      <c r="G200" s="48" t="s">
        <v>2854</v>
      </c>
      <c r="H200" s="48" t="s">
        <v>2741</v>
      </c>
      <c r="I200" s="44" t="s">
        <v>2856</v>
      </c>
      <c r="J200" s="44" t="s">
        <v>2856</v>
      </c>
      <c r="K200" s="44" t="s">
        <v>2857</v>
      </c>
      <c r="L200" s="44" t="s">
        <v>2857</v>
      </c>
    </row>
    <row r="201" spans="1:12" s="3" customFormat="1" ht="71.25">
      <c r="A201" s="34" t="s">
        <v>433</v>
      </c>
      <c r="B201" s="55" t="s">
        <v>434</v>
      </c>
      <c r="C201" s="62" t="s">
        <v>435</v>
      </c>
      <c r="D201" s="38" t="s">
        <v>3024</v>
      </c>
      <c r="E201" s="41" t="s">
        <v>34</v>
      </c>
      <c r="F201" s="41" t="s">
        <v>34</v>
      </c>
      <c r="G201" s="41" t="s">
        <v>34</v>
      </c>
      <c r="H201" s="41" t="s">
        <v>34</v>
      </c>
      <c r="I201" s="41" t="s">
        <v>34</v>
      </c>
      <c r="J201" s="41" t="s">
        <v>34</v>
      </c>
      <c r="K201" s="41" t="s">
        <v>34</v>
      </c>
      <c r="L201" s="41" t="s">
        <v>34</v>
      </c>
    </row>
    <row r="202" spans="1:12" s="3" customFormat="1" ht="71.25">
      <c r="A202" s="34" t="s">
        <v>436</v>
      </c>
      <c r="B202" s="55" t="s">
        <v>437</v>
      </c>
      <c r="C202" s="62" t="s">
        <v>438</v>
      </c>
      <c r="D202" s="38" t="s">
        <v>3025</v>
      </c>
      <c r="E202" s="41" t="s">
        <v>34</v>
      </c>
      <c r="F202" s="41" t="s">
        <v>34</v>
      </c>
      <c r="G202" s="41" t="s">
        <v>34</v>
      </c>
      <c r="H202" s="41" t="s">
        <v>34</v>
      </c>
      <c r="I202" s="41" t="s">
        <v>34</v>
      </c>
      <c r="J202" s="41" t="s">
        <v>34</v>
      </c>
      <c r="K202" s="41" t="s">
        <v>34</v>
      </c>
      <c r="L202" s="41" t="s">
        <v>34</v>
      </c>
    </row>
    <row r="203" spans="1:12" s="3" customFormat="1" ht="42.75">
      <c r="A203" s="34" t="s">
        <v>439</v>
      </c>
      <c r="B203" s="55" t="s">
        <v>437</v>
      </c>
      <c r="C203" s="62" t="s">
        <v>438</v>
      </c>
      <c r="D203" s="38" t="s">
        <v>3026</v>
      </c>
      <c r="E203" s="41" t="s">
        <v>34</v>
      </c>
      <c r="F203" s="41" t="s">
        <v>34</v>
      </c>
      <c r="G203" s="41" t="s">
        <v>34</v>
      </c>
      <c r="H203" s="41" t="s">
        <v>34</v>
      </c>
      <c r="I203" s="41" t="s">
        <v>34</v>
      </c>
      <c r="J203" s="41" t="s">
        <v>34</v>
      </c>
      <c r="K203" s="41" t="s">
        <v>34</v>
      </c>
      <c r="L203" s="41" t="s">
        <v>34</v>
      </c>
    </row>
    <row r="204" spans="1:12" s="3" customFormat="1" ht="42.75">
      <c r="A204" s="34" t="s">
        <v>440</v>
      </c>
      <c r="B204" s="55" t="s">
        <v>437</v>
      </c>
      <c r="C204" s="62" t="s">
        <v>438</v>
      </c>
      <c r="D204" s="38" t="s">
        <v>3027</v>
      </c>
      <c r="E204" s="44" t="s">
        <v>2851</v>
      </c>
      <c r="F204" s="44" t="s">
        <v>2851</v>
      </c>
      <c r="G204" s="48" t="s">
        <v>2854</v>
      </c>
      <c r="H204" s="48" t="s">
        <v>2741</v>
      </c>
      <c r="I204" s="44" t="s">
        <v>2856</v>
      </c>
      <c r="J204" s="44" t="s">
        <v>2856</v>
      </c>
      <c r="K204" s="44" t="s">
        <v>2857</v>
      </c>
      <c r="L204" s="44" t="s">
        <v>2857</v>
      </c>
    </row>
    <row r="205" spans="1:12" s="3" customFormat="1" ht="42.75">
      <c r="A205" s="34" t="s">
        <v>441</v>
      </c>
      <c r="B205" s="55" t="s">
        <v>437</v>
      </c>
      <c r="C205" s="62" t="s">
        <v>438</v>
      </c>
      <c r="D205" s="38" t="s">
        <v>3028</v>
      </c>
      <c r="E205" s="44" t="s">
        <v>2851</v>
      </c>
      <c r="F205" s="44" t="s">
        <v>2851</v>
      </c>
      <c r="G205" s="48" t="s">
        <v>2854</v>
      </c>
      <c r="H205" s="48" t="s">
        <v>2741</v>
      </c>
      <c r="I205" s="44" t="s">
        <v>2856</v>
      </c>
      <c r="J205" s="44" t="s">
        <v>2856</v>
      </c>
      <c r="K205" s="44" t="s">
        <v>2857</v>
      </c>
      <c r="L205" s="44" t="s">
        <v>2857</v>
      </c>
    </row>
    <row r="206" spans="1:12" s="3" customFormat="1" ht="42.75">
      <c r="A206" s="34" t="s">
        <v>442</v>
      </c>
      <c r="B206" s="55" t="s">
        <v>437</v>
      </c>
      <c r="C206" s="62" t="s">
        <v>438</v>
      </c>
      <c r="D206" s="38" t="s">
        <v>3029</v>
      </c>
      <c r="E206" s="41" t="s">
        <v>34</v>
      </c>
      <c r="F206" s="41" t="s">
        <v>34</v>
      </c>
      <c r="G206" s="41" t="s">
        <v>34</v>
      </c>
      <c r="H206" s="41" t="s">
        <v>34</v>
      </c>
      <c r="I206" s="41" t="s">
        <v>34</v>
      </c>
      <c r="J206" s="41" t="s">
        <v>34</v>
      </c>
      <c r="K206" s="41" t="s">
        <v>34</v>
      </c>
      <c r="L206" s="41" t="s">
        <v>34</v>
      </c>
    </row>
    <row r="207" spans="1:12" s="3" customFormat="1" ht="57">
      <c r="A207" s="34" t="s">
        <v>443</v>
      </c>
      <c r="B207" s="55" t="s">
        <v>437</v>
      </c>
      <c r="C207" s="62" t="s">
        <v>438</v>
      </c>
      <c r="D207" s="38" t="s">
        <v>3030</v>
      </c>
      <c r="E207" s="44" t="s">
        <v>2851</v>
      </c>
      <c r="F207" s="44" t="s">
        <v>2851</v>
      </c>
      <c r="G207" s="48" t="s">
        <v>2854</v>
      </c>
      <c r="H207" s="48" t="s">
        <v>2741</v>
      </c>
      <c r="I207" s="44" t="s">
        <v>2856</v>
      </c>
      <c r="J207" s="44" t="s">
        <v>2856</v>
      </c>
      <c r="K207" s="44" t="s">
        <v>2857</v>
      </c>
      <c r="L207" s="44" t="s">
        <v>2857</v>
      </c>
    </row>
    <row r="208" spans="1:12" s="3" customFormat="1" ht="42.75">
      <c r="A208" s="34" t="s">
        <v>444</v>
      </c>
      <c r="B208" s="55" t="s">
        <v>437</v>
      </c>
      <c r="C208" s="62" t="s">
        <v>438</v>
      </c>
      <c r="D208" s="38" t="s">
        <v>3031</v>
      </c>
      <c r="E208" s="44" t="s">
        <v>2851</v>
      </c>
      <c r="F208" s="44" t="s">
        <v>2851</v>
      </c>
      <c r="G208" s="48" t="s">
        <v>2854</v>
      </c>
      <c r="H208" s="48" t="s">
        <v>2741</v>
      </c>
      <c r="I208" s="44" t="s">
        <v>2856</v>
      </c>
      <c r="J208" s="44" t="s">
        <v>2856</v>
      </c>
      <c r="K208" s="44" t="s">
        <v>2857</v>
      </c>
      <c r="L208" s="44" t="s">
        <v>2857</v>
      </c>
    </row>
    <row r="209" spans="1:12" s="3" customFormat="1" ht="57">
      <c r="A209" s="34" t="s">
        <v>445</v>
      </c>
      <c r="B209" s="55" t="s">
        <v>437</v>
      </c>
      <c r="C209" s="62" t="s">
        <v>438</v>
      </c>
      <c r="D209" s="38" t="s">
        <v>3032</v>
      </c>
      <c r="E209" s="44" t="s">
        <v>2851</v>
      </c>
      <c r="F209" s="44" t="s">
        <v>2851</v>
      </c>
      <c r="G209" s="48" t="s">
        <v>2854</v>
      </c>
      <c r="H209" s="48" t="s">
        <v>2741</v>
      </c>
      <c r="I209" s="44" t="s">
        <v>2856</v>
      </c>
      <c r="J209" s="44" t="s">
        <v>2856</v>
      </c>
      <c r="K209" s="44" t="s">
        <v>2857</v>
      </c>
      <c r="L209" s="44" t="s">
        <v>2857</v>
      </c>
    </row>
    <row r="210" spans="1:12" s="3" customFormat="1" ht="57">
      <c r="A210" s="34" t="s">
        <v>446</v>
      </c>
      <c r="B210" s="55" t="s">
        <v>437</v>
      </c>
      <c r="C210" s="62" t="s">
        <v>438</v>
      </c>
      <c r="D210" s="38" t="s">
        <v>3033</v>
      </c>
      <c r="E210" s="41" t="s">
        <v>34</v>
      </c>
      <c r="F210" s="41" t="s">
        <v>34</v>
      </c>
      <c r="G210" s="41" t="s">
        <v>34</v>
      </c>
      <c r="H210" s="41" t="s">
        <v>34</v>
      </c>
      <c r="I210" s="41" t="s">
        <v>34</v>
      </c>
      <c r="J210" s="41" t="s">
        <v>34</v>
      </c>
      <c r="K210" s="41" t="s">
        <v>34</v>
      </c>
      <c r="L210" s="41" t="s">
        <v>34</v>
      </c>
    </row>
    <row r="211" spans="1:12" s="3" customFormat="1" ht="85.5">
      <c r="A211" s="34" t="s">
        <v>447</v>
      </c>
      <c r="B211" s="55" t="s">
        <v>437</v>
      </c>
      <c r="C211" s="62" t="s">
        <v>438</v>
      </c>
      <c r="D211" s="38" t="s">
        <v>3034</v>
      </c>
      <c r="E211" s="44" t="s">
        <v>2851</v>
      </c>
      <c r="F211" s="44" t="s">
        <v>2851</v>
      </c>
      <c r="G211" s="48" t="s">
        <v>2854</v>
      </c>
      <c r="H211" s="48" t="s">
        <v>2741</v>
      </c>
      <c r="I211" s="44" t="s">
        <v>2856</v>
      </c>
      <c r="J211" s="44" t="s">
        <v>2856</v>
      </c>
      <c r="K211" s="44" t="s">
        <v>2857</v>
      </c>
      <c r="L211" s="44" t="s">
        <v>2857</v>
      </c>
    </row>
    <row r="212" spans="1:12" s="3" customFormat="1" ht="42.75">
      <c r="A212" s="34" t="s">
        <v>448</v>
      </c>
      <c r="B212" s="55" t="s">
        <v>437</v>
      </c>
      <c r="C212" s="62" t="s">
        <v>438</v>
      </c>
      <c r="D212" s="38" t="s">
        <v>3035</v>
      </c>
      <c r="E212" s="44" t="s">
        <v>2851</v>
      </c>
      <c r="F212" s="44" t="s">
        <v>2851</v>
      </c>
      <c r="G212" s="48" t="s">
        <v>2854</v>
      </c>
      <c r="H212" s="48" t="s">
        <v>2741</v>
      </c>
      <c r="I212" s="44" t="s">
        <v>2856</v>
      </c>
      <c r="J212" s="44" t="s">
        <v>2856</v>
      </c>
      <c r="K212" s="44" t="s">
        <v>2857</v>
      </c>
      <c r="L212" s="44" t="s">
        <v>2857</v>
      </c>
    </row>
    <row r="213" spans="1:12" s="3" customFormat="1" ht="99.75">
      <c r="A213" s="34" t="s">
        <v>449</v>
      </c>
      <c r="B213" s="55" t="s">
        <v>437</v>
      </c>
      <c r="C213" s="62" t="s">
        <v>438</v>
      </c>
      <c r="D213" s="38" t="s">
        <v>3036</v>
      </c>
      <c r="E213" s="44" t="s">
        <v>2851</v>
      </c>
      <c r="F213" s="44" t="s">
        <v>2851</v>
      </c>
      <c r="G213" s="48" t="s">
        <v>2854</v>
      </c>
      <c r="H213" s="48" t="s">
        <v>2741</v>
      </c>
      <c r="I213" s="44" t="s">
        <v>2856</v>
      </c>
      <c r="J213" s="44" t="s">
        <v>2856</v>
      </c>
      <c r="K213" s="44" t="s">
        <v>2857</v>
      </c>
      <c r="L213" s="44" t="s">
        <v>2857</v>
      </c>
    </row>
    <row r="214" spans="1:12" s="3" customFormat="1" ht="42.75">
      <c r="A214" s="34" t="s">
        <v>450</v>
      </c>
      <c r="B214" s="55" t="s">
        <v>437</v>
      </c>
      <c r="C214" s="62" t="s">
        <v>438</v>
      </c>
      <c r="D214" s="38" t="s">
        <v>3037</v>
      </c>
      <c r="E214" s="44" t="s">
        <v>2851</v>
      </c>
      <c r="F214" s="44" t="s">
        <v>2851</v>
      </c>
      <c r="G214" s="48" t="s">
        <v>2854</v>
      </c>
      <c r="H214" s="48" t="s">
        <v>2741</v>
      </c>
      <c r="I214" s="44" t="s">
        <v>2856</v>
      </c>
      <c r="J214" s="44" t="s">
        <v>2856</v>
      </c>
      <c r="K214" s="44" t="s">
        <v>2857</v>
      </c>
      <c r="L214" s="44" t="s">
        <v>2857</v>
      </c>
    </row>
    <row r="215" spans="1:12" s="3" customFormat="1" ht="42.75">
      <c r="A215" s="34" t="s">
        <v>451</v>
      </c>
      <c r="B215" s="55" t="s">
        <v>437</v>
      </c>
      <c r="C215" s="62" t="s">
        <v>438</v>
      </c>
      <c r="D215" s="38" t="s">
        <v>452</v>
      </c>
      <c r="E215" s="44" t="s">
        <v>2851</v>
      </c>
      <c r="F215" s="44" t="s">
        <v>2851</v>
      </c>
      <c r="G215" s="48" t="s">
        <v>2854</v>
      </c>
      <c r="H215" s="48" t="s">
        <v>2741</v>
      </c>
      <c r="I215" s="44" t="s">
        <v>2856</v>
      </c>
      <c r="J215" s="44" t="s">
        <v>2856</v>
      </c>
      <c r="K215" s="44" t="s">
        <v>2857</v>
      </c>
      <c r="L215" s="44" t="s">
        <v>2857</v>
      </c>
    </row>
    <row r="216" spans="1:12" s="3" customFormat="1" ht="42.75">
      <c r="A216" s="34" t="s">
        <v>453</v>
      </c>
      <c r="B216" s="55" t="s">
        <v>437</v>
      </c>
      <c r="C216" s="13" t="s">
        <v>438</v>
      </c>
      <c r="D216" s="38" t="s">
        <v>454</v>
      </c>
      <c r="E216" s="44" t="s">
        <v>2851</v>
      </c>
      <c r="F216" s="44" t="s">
        <v>2851</v>
      </c>
      <c r="G216" s="48" t="s">
        <v>2854</v>
      </c>
      <c r="H216" s="48" t="s">
        <v>2741</v>
      </c>
      <c r="I216" s="48" t="s">
        <v>2854</v>
      </c>
      <c r="J216" s="48" t="s">
        <v>2741</v>
      </c>
      <c r="K216" s="44" t="s">
        <v>2857</v>
      </c>
      <c r="L216" s="44" t="s">
        <v>2857</v>
      </c>
    </row>
    <row r="217" spans="1:12" s="4" customFormat="1" ht="71.25">
      <c r="A217" s="34" t="s">
        <v>456</v>
      </c>
      <c r="B217" s="55" t="s">
        <v>437</v>
      </c>
      <c r="C217" s="13" t="s">
        <v>438</v>
      </c>
      <c r="D217" s="38" t="s">
        <v>457</v>
      </c>
      <c r="E217" s="44" t="s">
        <v>2851</v>
      </c>
      <c r="F217" s="44" t="s">
        <v>2851</v>
      </c>
      <c r="G217" s="48" t="s">
        <v>2854</v>
      </c>
      <c r="H217" s="48" t="s">
        <v>2741</v>
      </c>
      <c r="I217" s="44" t="s">
        <v>2856</v>
      </c>
      <c r="J217" s="44" t="s">
        <v>2856</v>
      </c>
      <c r="K217" s="44" t="s">
        <v>2857</v>
      </c>
      <c r="L217" s="44" t="s">
        <v>2857</v>
      </c>
    </row>
    <row r="218" spans="1:12" s="4" customFormat="1" ht="71.25">
      <c r="A218" s="33"/>
      <c r="B218" s="55" t="s">
        <v>458</v>
      </c>
      <c r="C218" s="13" t="s">
        <v>459</v>
      </c>
      <c r="D218" s="38"/>
      <c r="E218" s="41" t="s">
        <v>7</v>
      </c>
      <c r="F218" s="41" t="s">
        <v>7</v>
      </c>
      <c r="G218" s="41" t="s">
        <v>7</v>
      </c>
      <c r="H218" s="41" t="s">
        <v>7</v>
      </c>
      <c r="I218" s="41" t="s">
        <v>7</v>
      </c>
      <c r="J218" s="41" t="s">
        <v>7</v>
      </c>
      <c r="K218" s="41" t="s">
        <v>7</v>
      </c>
      <c r="L218" s="41" t="s">
        <v>7</v>
      </c>
    </row>
    <row r="219" spans="1:12" s="4" customFormat="1" ht="71.25">
      <c r="A219" s="34" t="s">
        <v>460</v>
      </c>
      <c r="B219" s="55" t="s">
        <v>461</v>
      </c>
      <c r="C219" s="13" t="s">
        <v>462</v>
      </c>
      <c r="D219" s="38" t="s">
        <v>3038</v>
      </c>
      <c r="E219" s="41" t="s">
        <v>34</v>
      </c>
      <c r="F219" s="43" t="s">
        <v>34</v>
      </c>
      <c r="G219" s="41" t="s">
        <v>34</v>
      </c>
      <c r="H219" s="41" t="s">
        <v>34</v>
      </c>
      <c r="I219" s="41" t="s">
        <v>34</v>
      </c>
      <c r="J219" s="41" t="s">
        <v>34</v>
      </c>
      <c r="K219" s="41" t="s">
        <v>34</v>
      </c>
      <c r="L219" s="41" t="s">
        <v>34</v>
      </c>
    </row>
    <row r="220" spans="1:12" customFormat="1" ht="85.5">
      <c r="A220" s="34" t="s">
        <v>463</v>
      </c>
      <c r="B220" s="55" t="s">
        <v>461</v>
      </c>
      <c r="C220" s="13" t="s">
        <v>462</v>
      </c>
      <c r="D220" s="38" t="s">
        <v>3039</v>
      </c>
      <c r="E220" s="44" t="s">
        <v>2851</v>
      </c>
      <c r="F220" s="44" t="s">
        <v>2851</v>
      </c>
      <c r="G220" s="48" t="s">
        <v>2854</v>
      </c>
      <c r="H220" s="48" t="s">
        <v>2741</v>
      </c>
      <c r="I220" s="44" t="s">
        <v>2856</v>
      </c>
      <c r="J220" s="44" t="s">
        <v>2856</v>
      </c>
      <c r="K220" s="44" t="s">
        <v>2857</v>
      </c>
      <c r="L220" s="44" t="s">
        <v>2857</v>
      </c>
    </row>
    <row r="221" spans="1:12" customFormat="1" ht="71.25">
      <c r="A221" s="34" t="s">
        <v>464</v>
      </c>
      <c r="B221" s="55" t="s">
        <v>461</v>
      </c>
      <c r="C221" s="13" t="s">
        <v>462</v>
      </c>
      <c r="D221" s="38" t="s">
        <v>3040</v>
      </c>
      <c r="E221" s="44" t="s">
        <v>2851</v>
      </c>
      <c r="F221" s="44" t="s">
        <v>2851</v>
      </c>
      <c r="G221" s="48" t="s">
        <v>2854</v>
      </c>
      <c r="H221" s="48" t="s">
        <v>2741</v>
      </c>
      <c r="I221" s="44" t="s">
        <v>2856</v>
      </c>
      <c r="J221" s="44" t="s">
        <v>2856</v>
      </c>
      <c r="K221" s="44" t="s">
        <v>2857</v>
      </c>
      <c r="L221" s="44" t="s">
        <v>2857</v>
      </c>
    </row>
    <row r="222" spans="1:12" customFormat="1" ht="85.5">
      <c r="A222" s="34" t="s">
        <v>465</v>
      </c>
      <c r="B222" s="56" t="s">
        <v>466</v>
      </c>
      <c r="C222" s="13" t="s">
        <v>467</v>
      </c>
      <c r="D222" s="38" t="s">
        <v>468</v>
      </c>
      <c r="E222" s="53" t="s">
        <v>3193</v>
      </c>
      <c r="F222" s="53" t="s">
        <v>12</v>
      </c>
      <c r="G222" s="53" t="s">
        <v>3193</v>
      </c>
      <c r="H222" s="53" t="s">
        <v>12</v>
      </c>
      <c r="I222" s="48" t="s">
        <v>2741</v>
      </c>
      <c r="J222" s="53" t="s">
        <v>12</v>
      </c>
      <c r="K222" s="44" t="s">
        <v>2857</v>
      </c>
      <c r="L222" s="44" t="s">
        <v>2857</v>
      </c>
    </row>
    <row r="223" spans="1:12" customFormat="1" ht="114">
      <c r="A223" s="34" t="s">
        <v>469</v>
      </c>
      <c r="B223" s="56" t="s">
        <v>466</v>
      </c>
      <c r="C223" s="13" t="s">
        <v>467</v>
      </c>
      <c r="D223" s="38" t="s">
        <v>470</v>
      </c>
      <c r="E223" s="41" t="s">
        <v>7</v>
      </c>
      <c r="F223" s="43" t="s">
        <v>7</v>
      </c>
      <c r="G223" s="41" t="s">
        <v>7</v>
      </c>
      <c r="H223" s="41" t="s">
        <v>7</v>
      </c>
      <c r="I223" s="41" t="s">
        <v>7</v>
      </c>
      <c r="J223" s="41" t="s">
        <v>7</v>
      </c>
      <c r="K223" s="41" t="s">
        <v>7</v>
      </c>
      <c r="L223" s="41" t="s">
        <v>7</v>
      </c>
    </row>
    <row r="224" spans="1:12" customFormat="1" ht="71.25">
      <c r="A224" s="34" t="s">
        <v>471</v>
      </c>
      <c r="B224" s="56" t="s">
        <v>466</v>
      </c>
      <c r="C224" s="13" t="s">
        <v>467</v>
      </c>
      <c r="D224" s="38" t="s">
        <v>472</v>
      </c>
      <c r="E224" s="53" t="s">
        <v>3193</v>
      </c>
      <c r="F224" s="53" t="s">
        <v>12</v>
      </c>
      <c r="G224" s="44" t="s">
        <v>2855</v>
      </c>
      <c r="H224" s="44" t="s">
        <v>2855</v>
      </c>
      <c r="I224" s="44" t="s">
        <v>2856</v>
      </c>
      <c r="J224" s="44" t="s">
        <v>2856</v>
      </c>
      <c r="K224" s="54" t="s">
        <v>2742</v>
      </c>
      <c r="L224" s="54" t="s">
        <v>2742</v>
      </c>
    </row>
    <row r="225" spans="1:12" customFormat="1" ht="71.25">
      <c r="A225" s="34" t="s">
        <v>473</v>
      </c>
      <c r="B225" s="56" t="s">
        <v>466</v>
      </c>
      <c r="C225" s="13" t="s">
        <v>467</v>
      </c>
      <c r="D225" s="38" t="s">
        <v>474</v>
      </c>
      <c r="E225" s="53" t="s">
        <v>3193</v>
      </c>
      <c r="F225" s="53" t="s">
        <v>12</v>
      </c>
      <c r="G225" s="44" t="s">
        <v>2855</v>
      </c>
      <c r="H225" s="44" t="s">
        <v>2855</v>
      </c>
      <c r="I225" s="44" t="s">
        <v>2856</v>
      </c>
      <c r="J225" s="44" t="s">
        <v>2856</v>
      </c>
      <c r="K225" s="44" t="s">
        <v>2857</v>
      </c>
      <c r="L225" s="44" t="s">
        <v>2857</v>
      </c>
    </row>
    <row r="226" spans="1:12" customFormat="1" ht="71.25">
      <c r="A226" s="34" t="s">
        <v>475</v>
      </c>
      <c r="B226" s="56" t="s">
        <v>466</v>
      </c>
      <c r="C226" s="13" t="s">
        <v>467</v>
      </c>
      <c r="D226" s="38" t="s">
        <v>3041</v>
      </c>
      <c r="E226" s="53" t="s">
        <v>3193</v>
      </c>
      <c r="F226" s="53" t="s">
        <v>12</v>
      </c>
      <c r="G226" s="44" t="s">
        <v>2855</v>
      </c>
      <c r="H226" s="44" t="s">
        <v>2855</v>
      </c>
      <c r="I226" s="44" t="s">
        <v>2856</v>
      </c>
      <c r="J226" s="44" t="s">
        <v>2856</v>
      </c>
      <c r="K226" s="54" t="s">
        <v>2742</v>
      </c>
      <c r="L226" s="54" t="s">
        <v>2742</v>
      </c>
    </row>
    <row r="227" spans="1:12" customFormat="1" ht="71.25">
      <c r="A227" s="34" t="s">
        <v>476</v>
      </c>
      <c r="B227" s="56" t="s">
        <v>466</v>
      </c>
      <c r="C227" s="13" t="s">
        <v>467</v>
      </c>
      <c r="D227" s="38" t="s">
        <v>477</v>
      </c>
      <c r="E227" s="53" t="s">
        <v>3193</v>
      </c>
      <c r="F227" s="53" t="s">
        <v>12</v>
      </c>
      <c r="G227" s="53" t="s">
        <v>3193</v>
      </c>
      <c r="H227" s="53" t="s">
        <v>12</v>
      </c>
      <c r="I227" s="53" t="s">
        <v>3193</v>
      </c>
      <c r="J227" s="53" t="s">
        <v>12</v>
      </c>
      <c r="K227" s="44" t="s">
        <v>2857</v>
      </c>
      <c r="L227" s="44" t="s">
        <v>2857</v>
      </c>
    </row>
    <row r="228" spans="1:12" s="16" customFormat="1" ht="71.25">
      <c r="A228" s="34" t="s">
        <v>478</v>
      </c>
      <c r="B228" s="56" t="s">
        <v>466</v>
      </c>
      <c r="C228" s="13" t="s">
        <v>467</v>
      </c>
      <c r="D228" s="38" t="s">
        <v>479</v>
      </c>
      <c r="E228" s="53" t="s">
        <v>3193</v>
      </c>
      <c r="F228" s="53" t="s">
        <v>12</v>
      </c>
      <c r="G228" s="44" t="s">
        <v>2855</v>
      </c>
      <c r="H228" s="44" t="s">
        <v>2855</v>
      </c>
      <c r="I228" s="44" t="s">
        <v>2856</v>
      </c>
      <c r="J228" s="44" t="s">
        <v>2856</v>
      </c>
      <c r="K228" s="44" t="s">
        <v>2857</v>
      </c>
      <c r="L228" s="44" t="s">
        <v>2857</v>
      </c>
    </row>
    <row r="229" spans="1:12" s="16" customFormat="1" ht="85.5">
      <c r="A229" s="34" t="s">
        <v>480</v>
      </c>
      <c r="B229" s="56" t="s">
        <v>466</v>
      </c>
      <c r="C229" s="13" t="s">
        <v>467</v>
      </c>
      <c r="D229" s="38" t="s">
        <v>481</v>
      </c>
      <c r="E229" s="44" t="s">
        <v>2851</v>
      </c>
      <c r="F229" s="44" t="s">
        <v>2851</v>
      </c>
      <c r="G229" s="53" t="s">
        <v>3193</v>
      </c>
      <c r="H229" s="53" t="s">
        <v>12</v>
      </c>
      <c r="I229" s="53" t="s">
        <v>3193</v>
      </c>
      <c r="J229" s="53" t="s">
        <v>12</v>
      </c>
      <c r="K229" s="53" t="s">
        <v>3193</v>
      </c>
      <c r="L229" s="53" t="s">
        <v>12</v>
      </c>
    </row>
    <row r="230" spans="1:12" customFormat="1" ht="99.75">
      <c r="A230" s="34" t="s">
        <v>482</v>
      </c>
      <c r="B230" s="56" t="s">
        <v>466</v>
      </c>
      <c r="C230" s="13" t="s">
        <v>467</v>
      </c>
      <c r="D230" s="38" t="s">
        <v>3196</v>
      </c>
      <c r="E230" s="48" t="s">
        <v>2854</v>
      </c>
      <c r="F230" s="48" t="s">
        <v>2741</v>
      </c>
      <c r="G230" s="48" t="s">
        <v>2854</v>
      </c>
      <c r="H230" s="48" t="s">
        <v>2741</v>
      </c>
      <c r="I230" s="48" t="s">
        <v>2854</v>
      </c>
      <c r="J230" s="48" t="s">
        <v>2741</v>
      </c>
      <c r="K230" s="53" t="s">
        <v>3193</v>
      </c>
      <c r="L230" s="53" t="s">
        <v>12</v>
      </c>
    </row>
    <row r="231" spans="1:12" s="16" customFormat="1" ht="71.25">
      <c r="A231" s="34" t="s">
        <v>483</v>
      </c>
      <c r="B231" s="56" t="s">
        <v>466</v>
      </c>
      <c r="C231" s="13" t="s">
        <v>467</v>
      </c>
      <c r="D231" s="38" t="s">
        <v>484</v>
      </c>
      <c r="E231" s="44" t="s">
        <v>2851</v>
      </c>
      <c r="F231" s="44" t="s">
        <v>2851</v>
      </c>
      <c r="G231" s="48" t="s">
        <v>2854</v>
      </c>
      <c r="H231" s="48" t="s">
        <v>2741</v>
      </c>
      <c r="I231" s="48" t="s">
        <v>2854</v>
      </c>
      <c r="J231" s="48" t="s">
        <v>2741</v>
      </c>
      <c r="K231" s="48" t="s">
        <v>2854</v>
      </c>
      <c r="L231" s="48" t="s">
        <v>2741</v>
      </c>
    </row>
    <row r="232" spans="1:12" customFormat="1" ht="71.25">
      <c r="A232" s="34" t="s">
        <v>483</v>
      </c>
      <c r="B232" s="56" t="s">
        <v>466</v>
      </c>
      <c r="C232" s="13" t="s">
        <v>467</v>
      </c>
      <c r="D232" s="38" t="s">
        <v>484</v>
      </c>
      <c r="E232" s="44" t="s">
        <v>2851</v>
      </c>
      <c r="F232" s="44" t="s">
        <v>2851</v>
      </c>
      <c r="G232" s="48" t="s">
        <v>2854</v>
      </c>
      <c r="H232" s="48" t="s">
        <v>2741</v>
      </c>
      <c r="I232" s="48" t="s">
        <v>2854</v>
      </c>
      <c r="J232" s="48" t="s">
        <v>2741</v>
      </c>
      <c r="K232" s="48" t="s">
        <v>2854</v>
      </c>
      <c r="L232" s="48" t="s">
        <v>2741</v>
      </c>
    </row>
    <row r="233" spans="1:12" customFormat="1" ht="99.75">
      <c r="A233" s="34" t="s">
        <v>485</v>
      </c>
      <c r="B233" s="56" t="s">
        <v>466</v>
      </c>
      <c r="C233" s="13" t="s">
        <v>467</v>
      </c>
      <c r="D233" s="38" t="s">
        <v>3042</v>
      </c>
      <c r="E233" s="44" t="s">
        <v>2851</v>
      </c>
      <c r="F233" s="44" t="s">
        <v>2851</v>
      </c>
      <c r="G233" s="53" t="s">
        <v>3193</v>
      </c>
      <c r="H233" s="53" t="s">
        <v>12</v>
      </c>
      <c r="I233" s="53" t="s">
        <v>3193</v>
      </c>
      <c r="J233" s="53" t="s">
        <v>12</v>
      </c>
      <c r="K233" s="53" t="s">
        <v>3193</v>
      </c>
      <c r="L233" s="53" t="s">
        <v>12</v>
      </c>
    </row>
    <row r="234" spans="1:12" customFormat="1" ht="71.25">
      <c r="A234" s="34" t="s">
        <v>486</v>
      </c>
      <c r="B234" s="56" t="s">
        <v>466</v>
      </c>
      <c r="C234" s="13" t="s">
        <v>467</v>
      </c>
      <c r="D234" s="38" t="s">
        <v>487</v>
      </c>
      <c r="E234" s="44" t="s">
        <v>2851</v>
      </c>
      <c r="F234" s="44" t="s">
        <v>2851</v>
      </c>
      <c r="G234" s="53" t="s">
        <v>3193</v>
      </c>
      <c r="H234" s="53" t="s">
        <v>12</v>
      </c>
      <c r="I234" s="53" t="s">
        <v>3193</v>
      </c>
      <c r="J234" s="53" t="s">
        <v>12</v>
      </c>
      <c r="K234" s="53" t="s">
        <v>3193</v>
      </c>
      <c r="L234" s="53" t="s">
        <v>12</v>
      </c>
    </row>
    <row r="235" spans="1:12" customFormat="1" ht="71.25">
      <c r="A235" s="34" t="s">
        <v>488</v>
      </c>
      <c r="B235" s="56" t="s">
        <v>466</v>
      </c>
      <c r="C235" s="13" t="s">
        <v>467</v>
      </c>
      <c r="D235" s="38" t="s">
        <v>489</v>
      </c>
      <c r="E235" s="44" t="s">
        <v>2851</v>
      </c>
      <c r="F235" s="44" t="s">
        <v>2851</v>
      </c>
      <c r="G235" s="53" t="s">
        <v>3193</v>
      </c>
      <c r="H235" s="53" t="s">
        <v>12</v>
      </c>
      <c r="I235" s="53" t="s">
        <v>3193</v>
      </c>
      <c r="J235" s="53" t="s">
        <v>12</v>
      </c>
      <c r="K235" s="53" t="s">
        <v>3193</v>
      </c>
      <c r="L235" s="53" t="s">
        <v>12</v>
      </c>
    </row>
    <row r="236" spans="1:12" customFormat="1" ht="71.25">
      <c r="A236" s="34" t="s">
        <v>490</v>
      </c>
      <c r="B236" s="56" t="s">
        <v>466</v>
      </c>
      <c r="C236" s="13" t="s">
        <v>467</v>
      </c>
      <c r="D236" s="38" t="s">
        <v>491</v>
      </c>
      <c r="E236" s="44" t="s">
        <v>2851</v>
      </c>
      <c r="F236" s="44" t="s">
        <v>2851</v>
      </c>
      <c r="G236" s="53" t="s">
        <v>3193</v>
      </c>
      <c r="H236" s="53" t="s">
        <v>12</v>
      </c>
      <c r="I236" s="53" t="s">
        <v>3193</v>
      </c>
      <c r="J236" s="53" t="s">
        <v>12</v>
      </c>
      <c r="K236" s="53" t="s">
        <v>3193</v>
      </c>
      <c r="L236" s="53" t="s">
        <v>12</v>
      </c>
    </row>
    <row r="237" spans="1:12" customFormat="1" ht="71.25">
      <c r="A237" s="34" t="s">
        <v>492</v>
      </c>
      <c r="B237" s="56" t="s">
        <v>466</v>
      </c>
      <c r="C237" s="13" t="s">
        <v>467</v>
      </c>
      <c r="D237" s="38" t="s">
        <v>493</v>
      </c>
      <c r="E237" s="44" t="s">
        <v>2851</v>
      </c>
      <c r="F237" s="44" t="s">
        <v>2851</v>
      </c>
      <c r="G237" s="53" t="s">
        <v>3193</v>
      </c>
      <c r="H237" s="53" t="s">
        <v>12</v>
      </c>
      <c r="I237" s="53" t="s">
        <v>3193</v>
      </c>
      <c r="J237" s="53" t="s">
        <v>12</v>
      </c>
      <c r="K237" s="44" t="s">
        <v>2857</v>
      </c>
      <c r="L237" s="44" t="s">
        <v>2857</v>
      </c>
    </row>
    <row r="238" spans="1:12" customFormat="1" ht="71.25">
      <c r="A238" s="34" t="s">
        <v>494</v>
      </c>
      <c r="B238" s="56" t="s">
        <v>466</v>
      </c>
      <c r="C238" s="13" t="s">
        <v>467</v>
      </c>
      <c r="D238" s="38" t="s">
        <v>495</v>
      </c>
      <c r="E238" s="44" t="s">
        <v>2851</v>
      </c>
      <c r="F238" s="44" t="s">
        <v>2851</v>
      </c>
      <c r="G238" s="53" t="s">
        <v>3193</v>
      </c>
      <c r="H238" s="53" t="s">
        <v>12</v>
      </c>
      <c r="I238" s="53" t="s">
        <v>3193</v>
      </c>
      <c r="J238" s="53" t="s">
        <v>12</v>
      </c>
      <c r="K238" s="44" t="s">
        <v>2857</v>
      </c>
      <c r="L238" s="44" t="s">
        <v>2857</v>
      </c>
    </row>
    <row r="239" spans="1:12" customFormat="1" ht="71.25">
      <c r="A239" s="34" t="s">
        <v>496</v>
      </c>
      <c r="B239" s="56" t="s">
        <v>466</v>
      </c>
      <c r="C239" s="13" t="s">
        <v>467</v>
      </c>
      <c r="D239" s="38" t="s">
        <v>497</v>
      </c>
      <c r="E239" s="44" t="s">
        <v>2851</v>
      </c>
      <c r="F239" s="44" t="s">
        <v>2851</v>
      </c>
      <c r="G239" s="53" t="s">
        <v>3193</v>
      </c>
      <c r="H239" s="53" t="s">
        <v>12</v>
      </c>
      <c r="I239" s="53" t="s">
        <v>3193</v>
      </c>
      <c r="J239" s="53" t="s">
        <v>12</v>
      </c>
      <c r="K239" s="44" t="s">
        <v>2857</v>
      </c>
      <c r="L239" s="44" t="s">
        <v>2857</v>
      </c>
    </row>
    <row r="240" spans="1:12" customFormat="1" ht="71.25">
      <c r="A240" s="34" t="s">
        <v>2833</v>
      </c>
      <c r="B240" s="56" t="s">
        <v>466</v>
      </c>
      <c r="C240" s="13" t="s">
        <v>467</v>
      </c>
      <c r="D240" s="71" t="s">
        <v>3043</v>
      </c>
      <c r="E240" s="45" t="s">
        <v>2739</v>
      </c>
      <c r="F240" s="43" t="s">
        <v>2834</v>
      </c>
      <c r="G240" s="45" t="s">
        <v>2739</v>
      </c>
      <c r="H240" s="43" t="s">
        <v>2834</v>
      </c>
      <c r="I240" s="45" t="s">
        <v>2739</v>
      </c>
      <c r="J240" s="43" t="s">
        <v>2834</v>
      </c>
      <c r="K240" s="45" t="s">
        <v>2739</v>
      </c>
      <c r="L240" s="43" t="s">
        <v>2834</v>
      </c>
    </row>
    <row r="241" spans="1:12" customFormat="1" ht="71.25">
      <c r="A241" s="34" t="s">
        <v>498</v>
      </c>
      <c r="B241" s="56" t="s">
        <v>466</v>
      </c>
      <c r="C241" s="13" t="s">
        <v>467</v>
      </c>
      <c r="D241" s="38" t="s">
        <v>499</v>
      </c>
      <c r="E241" s="44" t="s">
        <v>2851</v>
      </c>
      <c r="F241" s="44" t="s">
        <v>2851</v>
      </c>
      <c r="G241" s="53" t="s">
        <v>3193</v>
      </c>
      <c r="H241" s="53" t="s">
        <v>12</v>
      </c>
      <c r="I241" s="53" t="s">
        <v>3193</v>
      </c>
      <c r="J241" s="53" t="s">
        <v>12</v>
      </c>
      <c r="K241" s="44" t="s">
        <v>2857</v>
      </c>
      <c r="L241" s="44" t="s">
        <v>2857</v>
      </c>
    </row>
    <row r="242" spans="1:12" customFormat="1" ht="71.25">
      <c r="A242" s="34" t="s">
        <v>500</v>
      </c>
      <c r="B242" s="56" t="s">
        <v>466</v>
      </c>
      <c r="C242" s="13" t="s">
        <v>467</v>
      </c>
      <c r="D242" s="38" t="s">
        <v>501</v>
      </c>
      <c r="E242" s="44" t="s">
        <v>2851</v>
      </c>
      <c r="F242" s="44" t="s">
        <v>2851</v>
      </c>
      <c r="G242" s="53" t="s">
        <v>3193</v>
      </c>
      <c r="H242" s="53" t="s">
        <v>12</v>
      </c>
      <c r="I242" s="53" t="s">
        <v>3193</v>
      </c>
      <c r="J242" s="53" t="s">
        <v>12</v>
      </c>
      <c r="K242" s="44" t="s">
        <v>2857</v>
      </c>
      <c r="L242" s="44" t="s">
        <v>2857</v>
      </c>
    </row>
    <row r="243" spans="1:12" customFormat="1" ht="71.25">
      <c r="A243" s="34" t="s">
        <v>502</v>
      </c>
      <c r="B243" s="56" t="s">
        <v>466</v>
      </c>
      <c r="C243" s="13" t="s">
        <v>467</v>
      </c>
      <c r="D243" s="38" t="s">
        <v>503</v>
      </c>
      <c r="E243" s="44" t="s">
        <v>2851</v>
      </c>
      <c r="F243" s="44" t="s">
        <v>2851</v>
      </c>
      <c r="G243" s="53" t="s">
        <v>3193</v>
      </c>
      <c r="H243" s="53" t="s">
        <v>12</v>
      </c>
      <c r="I243" s="53" t="s">
        <v>3193</v>
      </c>
      <c r="J243" s="53" t="s">
        <v>12</v>
      </c>
      <c r="K243" s="53" t="s">
        <v>3193</v>
      </c>
      <c r="L243" s="53" t="s">
        <v>12</v>
      </c>
    </row>
    <row r="244" spans="1:12" customFormat="1" ht="71.25">
      <c r="A244" s="34" t="s">
        <v>504</v>
      </c>
      <c r="B244" s="56" t="s">
        <v>466</v>
      </c>
      <c r="C244" s="13" t="s">
        <v>467</v>
      </c>
      <c r="D244" s="38" t="s">
        <v>505</v>
      </c>
      <c r="E244" s="41" t="s">
        <v>34</v>
      </c>
      <c r="F244" s="43" t="s">
        <v>34</v>
      </c>
      <c r="G244" s="41" t="s">
        <v>34</v>
      </c>
      <c r="H244" s="41" t="s">
        <v>34</v>
      </c>
      <c r="I244" s="41" t="s">
        <v>34</v>
      </c>
      <c r="J244" s="41" t="s">
        <v>34</v>
      </c>
      <c r="K244" s="41" t="s">
        <v>34</v>
      </c>
      <c r="L244" s="41" t="s">
        <v>34</v>
      </c>
    </row>
    <row r="245" spans="1:12" customFormat="1" ht="71.25">
      <c r="A245" s="34" t="s">
        <v>506</v>
      </c>
      <c r="B245" s="56" t="s">
        <v>466</v>
      </c>
      <c r="C245" s="13" t="s">
        <v>467</v>
      </c>
      <c r="D245" s="38" t="s">
        <v>507</v>
      </c>
      <c r="E245" s="44" t="s">
        <v>2851</v>
      </c>
      <c r="F245" s="44" t="s">
        <v>2851</v>
      </c>
      <c r="G245" s="44" t="s">
        <v>2855</v>
      </c>
      <c r="H245" s="44" t="s">
        <v>2855</v>
      </c>
      <c r="I245" s="44" t="s">
        <v>2856</v>
      </c>
      <c r="J245" s="44" t="s">
        <v>2856</v>
      </c>
      <c r="K245" s="53" t="s">
        <v>3193</v>
      </c>
      <c r="L245" s="53" t="s">
        <v>12</v>
      </c>
    </row>
    <row r="246" spans="1:12" customFormat="1" ht="71.25">
      <c r="A246" s="34" t="s">
        <v>508</v>
      </c>
      <c r="B246" s="56" t="s">
        <v>466</v>
      </c>
      <c r="C246" s="13" t="s">
        <v>467</v>
      </c>
      <c r="D246" s="38" t="s">
        <v>509</v>
      </c>
      <c r="E246" s="53" t="s">
        <v>3193</v>
      </c>
      <c r="F246" s="53" t="s">
        <v>12</v>
      </c>
      <c r="G246" s="44" t="s">
        <v>2855</v>
      </c>
      <c r="H246" s="44" t="s">
        <v>2855</v>
      </c>
      <c r="I246" s="44" t="s">
        <v>2856</v>
      </c>
      <c r="J246" s="44" t="s">
        <v>2856</v>
      </c>
      <c r="K246" s="53" t="s">
        <v>3193</v>
      </c>
      <c r="L246" s="53" t="s">
        <v>12</v>
      </c>
    </row>
    <row r="247" spans="1:12" customFormat="1" ht="71.25">
      <c r="A247" s="34" t="s">
        <v>510</v>
      </c>
      <c r="B247" s="56" t="s">
        <v>466</v>
      </c>
      <c r="C247" s="13" t="s">
        <v>467</v>
      </c>
      <c r="D247" s="38" t="s">
        <v>511</v>
      </c>
      <c r="E247" s="53" t="s">
        <v>3193</v>
      </c>
      <c r="F247" s="53" t="s">
        <v>12</v>
      </c>
      <c r="G247" s="44" t="s">
        <v>2855</v>
      </c>
      <c r="H247" s="44" t="s">
        <v>2855</v>
      </c>
      <c r="I247" s="44" t="s">
        <v>2856</v>
      </c>
      <c r="J247" s="44" t="s">
        <v>2856</v>
      </c>
      <c r="K247" s="54" t="s">
        <v>2742</v>
      </c>
      <c r="L247" s="54" t="s">
        <v>2742</v>
      </c>
    </row>
    <row r="248" spans="1:12" customFormat="1" ht="71.25">
      <c r="A248" s="34" t="s">
        <v>512</v>
      </c>
      <c r="B248" s="56" t="s">
        <v>466</v>
      </c>
      <c r="C248" s="13" t="s">
        <v>467</v>
      </c>
      <c r="D248" s="38" t="s">
        <v>513</v>
      </c>
      <c r="E248" s="53" t="s">
        <v>3193</v>
      </c>
      <c r="F248" s="53" t="s">
        <v>12</v>
      </c>
      <c r="G248" s="44" t="s">
        <v>2855</v>
      </c>
      <c r="H248" s="44" t="s">
        <v>2855</v>
      </c>
      <c r="I248" s="44" t="s">
        <v>2856</v>
      </c>
      <c r="J248" s="44" t="s">
        <v>2856</v>
      </c>
      <c r="K248" s="53" t="s">
        <v>3193</v>
      </c>
      <c r="L248" s="53" t="s">
        <v>12</v>
      </c>
    </row>
    <row r="249" spans="1:12" customFormat="1" ht="71.25">
      <c r="A249" s="34" t="s">
        <v>514</v>
      </c>
      <c r="B249" s="56" t="s">
        <v>466</v>
      </c>
      <c r="C249" s="13" t="s">
        <v>467</v>
      </c>
      <c r="D249" s="38" t="s">
        <v>515</v>
      </c>
      <c r="E249" s="53" t="s">
        <v>3193</v>
      </c>
      <c r="F249" s="53" t="s">
        <v>12</v>
      </c>
      <c r="G249" s="44" t="s">
        <v>2855</v>
      </c>
      <c r="H249" s="44" t="s">
        <v>2855</v>
      </c>
      <c r="I249" s="44" t="s">
        <v>2856</v>
      </c>
      <c r="J249" s="44" t="s">
        <v>2856</v>
      </c>
      <c r="K249" s="44" t="s">
        <v>2857</v>
      </c>
      <c r="L249" s="44" t="s">
        <v>2857</v>
      </c>
    </row>
    <row r="250" spans="1:12" customFormat="1" ht="71.25">
      <c r="A250" s="34" t="s">
        <v>516</v>
      </c>
      <c r="B250" s="56" t="s">
        <v>466</v>
      </c>
      <c r="C250" s="13" t="s">
        <v>467</v>
      </c>
      <c r="D250" s="38" t="s">
        <v>517</v>
      </c>
      <c r="E250" s="53" t="s">
        <v>3193</v>
      </c>
      <c r="F250" s="53" t="s">
        <v>12</v>
      </c>
      <c r="G250" s="44" t="s">
        <v>2855</v>
      </c>
      <c r="H250" s="44" t="s">
        <v>2855</v>
      </c>
      <c r="I250" s="44" t="s">
        <v>2856</v>
      </c>
      <c r="J250" s="44" t="s">
        <v>2856</v>
      </c>
      <c r="K250" s="44" t="s">
        <v>2857</v>
      </c>
      <c r="L250" s="44" t="s">
        <v>2857</v>
      </c>
    </row>
    <row r="251" spans="1:12" customFormat="1" ht="71.25">
      <c r="A251" s="34" t="s">
        <v>518</v>
      </c>
      <c r="B251" s="56" t="s">
        <v>466</v>
      </c>
      <c r="C251" s="13" t="s">
        <v>467</v>
      </c>
      <c r="D251" s="38" t="s">
        <v>519</v>
      </c>
      <c r="E251" s="53" t="s">
        <v>3193</v>
      </c>
      <c r="F251" s="53" t="s">
        <v>12</v>
      </c>
      <c r="G251" s="44" t="s">
        <v>2855</v>
      </c>
      <c r="H251" s="44" t="s">
        <v>2855</v>
      </c>
      <c r="I251" s="44" t="s">
        <v>2856</v>
      </c>
      <c r="J251" s="44" t="s">
        <v>2856</v>
      </c>
      <c r="K251" s="44" t="s">
        <v>2857</v>
      </c>
      <c r="L251" s="44" t="s">
        <v>2857</v>
      </c>
    </row>
    <row r="252" spans="1:12" customFormat="1" ht="71.25">
      <c r="A252" s="34" t="s">
        <v>520</v>
      </c>
      <c r="B252" s="56" t="s">
        <v>466</v>
      </c>
      <c r="C252" s="13" t="s">
        <v>467</v>
      </c>
      <c r="D252" s="38" t="s">
        <v>521</v>
      </c>
      <c r="E252" s="53" t="s">
        <v>3193</v>
      </c>
      <c r="F252" s="53" t="s">
        <v>12</v>
      </c>
      <c r="G252" s="44" t="s">
        <v>2855</v>
      </c>
      <c r="H252" s="44" t="s">
        <v>2855</v>
      </c>
      <c r="I252" s="44" t="s">
        <v>2856</v>
      </c>
      <c r="J252" s="44" t="s">
        <v>2856</v>
      </c>
      <c r="K252" s="53" t="s">
        <v>3193</v>
      </c>
      <c r="L252" s="53" t="s">
        <v>12</v>
      </c>
    </row>
    <row r="253" spans="1:12" customFormat="1" ht="71.25">
      <c r="A253" s="34" t="s">
        <v>523</v>
      </c>
      <c r="B253" s="56" t="s">
        <v>466</v>
      </c>
      <c r="C253" s="13" t="s">
        <v>467</v>
      </c>
      <c r="D253" s="38" t="s">
        <v>524</v>
      </c>
      <c r="E253" s="53" t="s">
        <v>3193</v>
      </c>
      <c r="F253" s="53" t="s">
        <v>12</v>
      </c>
      <c r="G253" s="44" t="s">
        <v>2855</v>
      </c>
      <c r="H253" s="44" t="s">
        <v>2855</v>
      </c>
      <c r="I253" s="44" t="s">
        <v>2856</v>
      </c>
      <c r="J253" s="44" t="s">
        <v>2856</v>
      </c>
      <c r="K253" s="44" t="s">
        <v>2857</v>
      </c>
      <c r="L253" s="44" t="s">
        <v>2857</v>
      </c>
    </row>
    <row r="254" spans="1:12" customFormat="1" ht="71.25">
      <c r="A254" s="34" t="s">
        <v>525</v>
      </c>
      <c r="B254" s="56" t="s">
        <v>466</v>
      </c>
      <c r="C254" s="13" t="s">
        <v>467</v>
      </c>
      <c r="D254" s="38" t="s">
        <v>526</v>
      </c>
      <c r="E254" s="53" t="s">
        <v>3193</v>
      </c>
      <c r="F254" s="53" t="s">
        <v>12</v>
      </c>
      <c r="G254" s="44" t="s">
        <v>2855</v>
      </c>
      <c r="H254" s="44" t="s">
        <v>2855</v>
      </c>
      <c r="I254" s="44" t="s">
        <v>2856</v>
      </c>
      <c r="J254" s="44" t="s">
        <v>2856</v>
      </c>
      <c r="K254" s="44" t="s">
        <v>2857</v>
      </c>
      <c r="L254" s="44" t="s">
        <v>2857</v>
      </c>
    </row>
    <row r="255" spans="1:12" customFormat="1" ht="71.25">
      <c r="A255" s="34" t="s">
        <v>527</v>
      </c>
      <c r="B255" s="56" t="s">
        <v>466</v>
      </c>
      <c r="C255" s="13" t="s">
        <v>467</v>
      </c>
      <c r="D255" s="38" t="s">
        <v>528</v>
      </c>
      <c r="E255" s="53" t="s">
        <v>3193</v>
      </c>
      <c r="F255" s="53" t="s">
        <v>12</v>
      </c>
      <c r="G255" s="44" t="s">
        <v>2855</v>
      </c>
      <c r="H255" s="44" t="s">
        <v>2855</v>
      </c>
      <c r="I255" s="44" t="s">
        <v>2856</v>
      </c>
      <c r="J255" s="44" t="s">
        <v>2856</v>
      </c>
      <c r="K255" s="53" t="s">
        <v>3193</v>
      </c>
      <c r="L255" s="53" t="s">
        <v>12</v>
      </c>
    </row>
    <row r="256" spans="1:12" customFormat="1" ht="71.25">
      <c r="A256" s="34" t="s">
        <v>529</v>
      </c>
      <c r="B256" s="56" t="s">
        <v>466</v>
      </c>
      <c r="C256" s="13" t="s">
        <v>467</v>
      </c>
      <c r="D256" s="38" t="s">
        <v>530</v>
      </c>
      <c r="E256" s="44" t="s">
        <v>2851</v>
      </c>
      <c r="F256" s="44" t="s">
        <v>2851</v>
      </c>
      <c r="G256" s="53" t="s">
        <v>3193</v>
      </c>
      <c r="H256" s="53" t="s">
        <v>12</v>
      </c>
      <c r="I256" s="53" t="s">
        <v>3193</v>
      </c>
      <c r="J256" s="53" t="s">
        <v>12</v>
      </c>
      <c r="K256" s="53" t="s">
        <v>3193</v>
      </c>
      <c r="L256" s="53" t="s">
        <v>12</v>
      </c>
    </row>
    <row r="257" spans="1:12" customFormat="1" ht="71.25">
      <c r="A257" s="34" t="s">
        <v>531</v>
      </c>
      <c r="B257" s="56" t="s">
        <v>466</v>
      </c>
      <c r="C257" s="13" t="s">
        <v>467</v>
      </c>
      <c r="D257" s="38" t="s">
        <v>532</v>
      </c>
      <c r="E257" s="44" t="s">
        <v>2851</v>
      </c>
      <c r="F257" s="44" t="s">
        <v>2851</v>
      </c>
      <c r="G257" s="53" t="s">
        <v>3193</v>
      </c>
      <c r="H257" s="53" t="s">
        <v>12</v>
      </c>
      <c r="I257" s="53" t="s">
        <v>3193</v>
      </c>
      <c r="J257" s="53" t="s">
        <v>12</v>
      </c>
      <c r="K257" s="53" t="s">
        <v>3193</v>
      </c>
      <c r="L257" s="53" t="s">
        <v>12</v>
      </c>
    </row>
    <row r="258" spans="1:12" customFormat="1" ht="71.25">
      <c r="A258" s="34" t="s">
        <v>533</v>
      </c>
      <c r="B258" s="56" t="s">
        <v>466</v>
      </c>
      <c r="C258" s="13" t="s">
        <v>467</v>
      </c>
      <c r="D258" s="38" t="s">
        <v>3044</v>
      </c>
      <c r="E258" s="44" t="s">
        <v>2851</v>
      </c>
      <c r="F258" s="44" t="s">
        <v>2851</v>
      </c>
      <c r="G258" s="53" t="s">
        <v>3193</v>
      </c>
      <c r="H258" s="53" t="s">
        <v>12</v>
      </c>
      <c r="I258" s="53" t="s">
        <v>3193</v>
      </c>
      <c r="J258" s="53" t="s">
        <v>12</v>
      </c>
      <c r="K258" s="47" t="s">
        <v>3182</v>
      </c>
      <c r="L258" s="53" t="s">
        <v>12</v>
      </c>
    </row>
    <row r="259" spans="1:12" customFormat="1" ht="71.25">
      <c r="A259" s="34" t="s">
        <v>534</v>
      </c>
      <c r="B259" s="56" t="s">
        <v>466</v>
      </c>
      <c r="C259" s="13" t="s">
        <v>467</v>
      </c>
      <c r="D259" s="38" t="s">
        <v>535</v>
      </c>
      <c r="E259" s="44" t="s">
        <v>2851</v>
      </c>
      <c r="F259" s="44" t="s">
        <v>2851</v>
      </c>
      <c r="G259" s="53" t="s">
        <v>3193</v>
      </c>
      <c r="H259" s="53" t="s">
        <v>12</v>
      </c>
      <c r="I259" s="53" t="s">
        <v>3193</v>
      </c>
      <c r="J259" s="53" t="s">
        <v>12</v>
      </c>
      <c r="K259" s="44" t="s">
        <v>2857</v>
      </c>
      <c r="L259" s="44" t="s">
        <v>2857</v>
      </c>
    </row>
    <row r="260" spans="1:12" customFormat="1" ht="71.25">
      <c r="A260" s="34" t="s">
        <v>536</v>
      </c>
      <c r="B260" s="56" t="s">
        <v>466</v>
      </c>
      <c r="C260" s="13" t="s">
        <v>467</v>
      </c>
      <c r="D260" s="38" t="s">
        <v>537</v>
      </c>
      <c r="E260" s="44" t="s">
        <v>2851</v>
      </c>
      <c r="F260" s="44" t="s">
        <v>2851</v>
      </c>
      <c r="G260" s="53" t="s">
        <v>3193</v>
      </c>
      <c r="H260" s="53" t="s">
        <v>12</v>
      </c>
      <c r="I260" s="53" t="s">
        <v>3193</v>
      </c>
      <c r="J260" s="53" t="s">
        <v>12</v>
      </c>
      <c r="K260" s="53" t="s">
        <v>3193</v>
      </c>
      <c r="L260" s="53" t="s">
        <v>12</v>
      </c>
    </row>
    <row r="261" spans="1:12" customFormat="1" ht="71.25">
      <c r="A261" s="34" t="s">
        <v>538</v>
      </c>
      <c r="B261" s="56" t="s">
        <v>466</v>
      </c>
      <c r="C261" s="13" t="s">
        <v>467</v>
      </c>
      <c r="D261" s="38" t="s">
        <v>539</v>
      </c>
      <c r="E261" s="44" t="s">
        <v>2851</v>
      </c>
      <c r="F261" s="44" t="s">
        <v>2851</v>
      </c>
      <c r="G261" s="53" t="s">
        <v>3193</v>
      </c>
      <c r="H261" s="53" t="s">
        <v>12</v>
      </c>
      <c r="I261" s="53" t="s">
        <v>3193</v>
      </c>
      <c r="J261" s="53" t="s">
        <v>12</v>
      </c>
      <c r="K261" s="53" t="s">
        <v>3193</v>
      </c>
      <c r="L261" s="53" t="s">
        <v>12</v>
      </c>
    </row>
    <row r="262" spans="1:12" customFormat="1" ht="71.25">
      <c r="A262" s="34" t="s">
        <v>540</v>
      </c>
      <c r="B262" s="56" t="s">
        <v>466</v>
      </c>
      <c r="C262" s="13" t="s">
        <v>467</v>
      </c>
      <c r="D262" s="38" t="s">
        <v>541</v>
      </c>
      <c r="E262" s="53" t="s">
        <v>3193</v>
      </c>
      <c r="F262" s="53" t="s">
        <v>12</v>
      </c>
      <c r="G262" s="53" t="s">
        <v>3193</v>
      </c>
      <c r="H262" s="53" t="s">
        <v>12</v>
      </c>
      <c r="I262" s="53" t="s">
        <v>3193</v>
      </c>
      <c r="J262" s="53" t="s">
        <v>12</v>
      </c>
      <c r="K262" s="53" t="s">
        <v>3193</v>
      </c>
      <c r="L262" s="53" t="s">
        <v>12</v>
      </c>
    </row>
    <row r="263" spans="1:12" customFormat="1" ht="71.25">
      <c r="A263" s="33"/>
      <c r="B263" s="56" t="s">
        <v>466</v>
      </c>
      <c r="C263" s="13" t="s">
        <v>467</v>
      </c>
      <c r="D263" s="38" t="s">
        <v>522</v>
      </c>
      <c r="E263" s="41" t="s">
        <v>7</v>
      </c>
      <c r="F263" s="43" t="s">
        <v>7</v>
      </c>
      <c r="G263" s="41" t="s">
        <v>7</v>
      </c>
      <c r="H263" s="41" t="s">
        <v>7</v>
      </c>
      <c r="I263" s="41" t="s">
        <v>7</v>
      </c>
      <c r="J263" s="41" t="s">
        <v>7</v>
      </c>
      <c r="K263" s="41" t="s">
        <v>7</v>
      </c>
      <c r="L263" s="41" t="s">
        <v>7</v>
      </c>
    </row>
    <row r="264" spans="1:12" customFormat="1" ht="114">
      <c r="A264" s="34" t="s">
        <v>542</v>
      </c>
      <c r="B264" s="56" t="s">
        <v>543</v>
      </c>
      <c r="C264" s="13" t="s">
        <v>544</v>
      </c>
      <c r="D264" s="38" t="s">
        <v>3045</v>
      </c>
      <c r="E264" s="44" t="s">
        <v>2851</v>
      </c>
      <c r="F264" s="44" t="s">
        <v>2851</v>
      </c>
      <c r="G264" s="44" t="s">
        <v>2855</v>
      </c>
      <c r="H264" s="44" t="s">
        <v>2855</v>
      </c>
      <c r="I264" s="44" t="s">
        <v>2856</v>
      </c>
      <c r="J264" s="44" t="s">
        <v>2856</v>
      </c>
      <c r="K264" s="53" t="s">
        <v>3193</v>
      </c>
      <c r="L264" s="53" t="s">
        <v>12</v>
      </c>
    </row>
    <row r="265" spans="1:12" customFormat="1" ht="71.25">
      <c r="A265" s="34" t="s">
        <v>545</v>
      </c>
      <c r="B265" s="56" t="s">
        <v>543</v>
      </c>
      <c r="C265" s="13" t="s">
        <v>544</v>
      </c>
      <c r="D265" s="38" t="s">
        <v>546</v>
      </c>
      <c r="E265" s="44" t="s">
        <v>2851</v>
      </c>
      <c r="F265" s="44" t="s">
        <v>2851</v>
      </c>
      <c r="G265" s="44" t="s">
        <v>2855</v>
      </c>
      <c r="H265" s="44" t="s">
        <v>2855</v>
      </c>
      <c r="I265" s="44" t="s">
        <v>2856</v>
      </c>
      <c r="J265" s="44" t="s">
        <v>2856</v>
      </c>
      <c r="K265" s="53" t="s">
        <v>3193</v>
      </c>
      <c r="L265" s="53" t="s">
        <v>12</v>
      </c>
    </row>
    <row r="266" spans="1:12" customFormat="1" ht="99.75">
      <c r="A266" s="34" t="s">
        <v>547</v>
      </c>
      <c r="B266" s="56" t="s">
        <v>543</v>
      </c>
      <c r="C266" s="13" t="s">
        <v>544</v>
      </c>
      <c r="D266" s="38" t="s">
        <v>3046</v>
      </c>
      <c r="E266" s="44" t="s">
        <v>2851</v>
      </c>
      <c r="F266" s="44" t="s">
        <v>2851</v>
      </c>
      <c r="G266" s="44" t="s">
        <v>2855</v>
      </c>
      <c r="H266" s="44" t="s">
        <v>2855</v>
      </c>
      <c r="I266" s="44" t="s">
        <v>2856</v>
      </c>
      <c r="J266" s="44" t="s">
        <v>2856</v>
      </c>
      <c r="K266" s="53" t="s">
        <v>3193</v>
      </c>
      <c r="L266" s="53" t="s">
        <v>12</v>
      </c>
    </row>
    <row r="267" spans="1:12" customFormat="1" ht="114">
      <c r="A267" s="34" t="s">
        <v>548</v>
      </c>
      <c r="B267" s="56" t="s">
        <v>543</v>
      </c>
      <c r="C267" s="13" t="s">
        <v>544</v>
      </c>
      <c r="D267" s="38" t="s">
        <v>3047</v>
      </c>
      <c r="E267" s="53" t="s">
        <v>3193</v>
      </c>
      <c r="F267" s="53" t="s">
        <v>12</v>
      </c>
      <c r="G267" s="44" t="s">
        <v>2855</v>
      </c>
      <c r="H267" s="44" t="s">
        <v>2855</v>
      </c>
      <c r="I267" s="44" t="s">
        <v>2856</v>
      </c>
      <c r="J267" s="44" t="s">
        <v>2856</v>
      </c>
      <c r="K267" s="53" t="s">
        <v>3193</v>
      </c>
      <c r="L267" s="53" t="s">
        <v>12</v>
      </c>
    </row>
    <row r="268" spans="1:12" customFormat="1" ht="71.25">
      <c r="A268" s="34" t="s">
        <v>549</v>
      </c>
      <c r="B268" s="56" t="s">
        <v>543</v>
      </c>
      <c r="C268" s="13" t="s">
        <v>544</v>
      </c>
      <c r="D268" s="38" t="s">
        <v>550</v>
      </c>
      <c r="E268" s="44" t="s">
        <v>2851</v>
      </c>
      <c r="F268" s="44" t="s">
        <v>2851</v>
      </c>
      <c r="G268" s="53" t="s">
        <v>3193</v>
      </c>
      <c r="H268" s="53" t="s">
        <v>12</v>
      </c>
      <c r="I268" s="44" t="s">
        <v>2856</v>
      </c>
      <c r="J268" s="44" t="s">
        <v>2856</v>
      </c>
      <c r="K268" s="44" t="s">
        <v>2857</v>
      </c>
      <c r="L268" s="44" t="s">
        <v>2857</v>
      </c>
    </row>
    <row r="269" spans="1:12" customFormat="1" ht="71.25">
      <c r="A269" s="34" t="s">
        <v>551</v>
      </c>
      <c r="B269" s="56" t="s">
        <v>543</v>
      </c>
      <c r="C269" s="13" t="s">
        <v>544</v>
      </c>
      <c r="D269" s="38" t="s">
        <v>552</v>
      </c>
      <c r="E269" s="44" t="s">
        <v>2851</v>
      </c>
      <c r="F269" s="44" t="s">
        <v>2851</v>
      </c>
      <c r="G269" s="53" t="s">
        <v>3193</v>
      </c>
      <c r="H269" s="53" t="s">
        <v>12</v>
      </c>
      <c r="I269" s="44" t="s">
        <v>2856</v>
      </c>
      <c r="J269" s="44" t="s">
        <v>2856</v>
      </c>
      <c r="K269" s="44" t="s">
        <v>2857</v>
      </c>
      <c r="L269" s="44" t="s">
        <v>2857</v>
      </c>
    </row>
    <row r="270" spans="1:12" customFormat="1" ht="71.25">
      <c r="A270" s="34" t="s">
        <v>553</v>
      </c>
      <c r="B270" s="56" t="s">
        <v>543</v>
      </c>
      <c r="C270" s="13" t="s">
        <v>544</v>
      </c>
      <c r="D270" s="38" t="s">
        <v>554</v>
      </c>
      <c r="E270" s="41" t="s">
        <v>34</v>
      </c>
      <c r="F270" s="43" t="s">
        <v>34</v>
      </c>
      <c r="G270" s="41" t="s">
        <v>34</v>
      </c>
      <c r="H270" s="41" t="s">
        <v>34</v>
      </c>
      <c r="I270" s="41" t="s">
        <v>34</v>
      </c>
      <c r="J270" s="41" t="s">
        <v>34</v>
      </c>
      <c r="K270" s="41" t="s">
        <v>34</v>
      </c>
      <c r="L270" s="41" t="s">
        <v>34</v>
      </c>
    </row>
    <row r="271" spans="1:12" customFormat="1" ht="71.25">
      <c r="A271" s="34" t="s">
        <v>555</v>
      </c>
      <c r="B271" s="56" t="s">
        <v>543</v>
      </c>
      <c r="C271" s="13" t="s">
        <v>544</v>
      </c>
      <c r="D271" s="38" t="s">
        <v>556</v>
      </c>
      <c r="E271" s="44" t="s">
        <v>2851</v>
      </c>
      <c r="F271" s="44" t="s">
        <v>2851</v>
      </c>
      <c r="G271" s="44" t="s">
        <v>2855</v>
      </c>
      <c r="H271" s="44" t="s">
        <v>2855</v>
      </c>
      <c r="I271" s="44" t="s">
        <v>2856</v>
      </c>
      <c r="J271" s="44" t="s">
        <v>2856</v>
      </c>
      <c r="K271" s="48" t="s">
        <v>2854</v>
      </c>
      <c r="L271" s="48" t="s">
        <v>2741</v>
      </c>
    </row>
    <row r="272" spans="1:12" customFormat="1" ht="71.25">
      <c r="A272" s="34" t="s">
        <v>557</v>
      </c>
      <c r="B272" s="56" t="s">
        <v>543</v>
      </c>
      <c r="C272" s="13" t="s">
        <v>544</v>
      </c>
      <c r="D272" s="38" t="s">
        <v>3197</v>
      </c>
      <c r="E272" s="44" t="s">
        <v>2851</v>
      </c>
      <c r="F272" s="44" t="s">
        <v>2851</v>
      </c>
      <c r="G272" s="44" t="s">
        <v>2855</v>
      </c>
      <c r="H272" s="44" t="s">
        <v>2855</v>
      </c>
      <c r="I272" s="44" t="s">
        <v>2856</v>
      </c>
      <c r="J272" s="44" t="s">
        <v>2856</v>
      </c>
      <c r="K272" s="53" t="s">
        <v>3193</v>
      </c>
      <c r="L272" s="53" t="s">
        <v>12</v>
      </c>
    </row>
    <row r="273" spans="1:12" customFormat="1" ht="71.25">
      <c r="A273" s="34" t="s">
        <v>558</v>
      </c>
      <c r="B273" s="56" t="s">
        <v>543</v>
      </c>
      <c r="C273" s="13" t="s">
        <v>544</v>
      </c>
      <c r="D273" s="38" t="s">
        <v>3048</v>
      </c>
      <c r="E273" s="44" t="s">
        <v>2851</v>
      </c>
      <c r="F273" s="44" t="s">
        <v>2851</v>
      </c>
      <c r="G273" s="44" t="s">
        <v>2855</v>
      </c>
      <c r="H273" s="44" t="s">
        <v>2855</v>
      </c>
      <c r="I273" s="44" t="s">
        <v>2856</v>
      </c>
      <c r="J273" s="44" t="s">
        <v>2856</v>
      </c>
      <c r="K273" s="53" t="s">
        <v>3193</v>
      </c>
      <c r="L273" s="53" t="s">
        <v>12</v>
      </c>
    </row>
    <row r="274" spans="1:12" customFormat="1" ht="85.5">
      <c r="A274" s="34" t="s">
        <v>559</v>
      </c>
      <c r="B274" s="56" t="s">
        <v>543</v>
      </c>
      <c r="C274" s="13" t="s">
        <v>544</v>
      </c>
      <c r="D274" s="38" t="s">
        <v>3049</v>
      </c>
      <c r="E274" s="44" t="s">
        <v>2851</v>
      </c>
      <c r="F274" s="44" t="s">
        <v>2851</v>
      </c>
      <c r="G274" s="53" t="s">
        <v>3193</v>
      </c>
      <c r="H274" s="53" t="s">
        <v>12</v>
      </c>
      <c r="I274" s="44" t="s">
        <v>2856</v>
      </c>
      <c r="J274" s="44" t="s">
        <v>2856</v>
      </c>
      <c r="K274" s="53" t="s">
        <v>3193</v>
      </c>
      <c r="L274" s="53" t="s">
        <v>12</v>
      </c>
    </row>
    <row r="275" spans="1:12" customFormat="1" ht="71.25">
      <c r="A275" s="34" t="s">
        <v>560</v>
      </c>
      <c r="B275" s="56" t="s">
        <v>543</v>
      </c>
      <c r="C275" s="13" t="s">
        <v>544</v>
      </c>
      <c r="D275" s="38" t="s">
        <v>112</v>
      </c>
      <c r="E275" s="41" t="s">
        <v>2739</v>
      </c>
      <c r="F275" s="41" t="s">
        <v>2739</v>
      </c>
      <c r="G275" s="45" t="s">
        <v>2739</v>
      </c>
      <c r="H275" s="41" t="s">
        <v>2739</v>
      </c>
      <c r="I275" s="45" t="s">
        <v>2739</v>
      </c>
      <c r="J275" s="41" t="s">
        <v>2739</v>
      </c>
      <c r="K275" s="45" t="s">
        <v>2739</v>
      </c>
      <c r="L275" s="41" t="s">
        <v>2739</v>
      </c>
    </row>
    <row r="276" spans="1:12" customFormat="1" ht="85.5">
      <c r="A276" s="34" t="s">
        <v>561</v>
      </c>
      <c r="B276" s="56" t="s">
        <v>543</v>
      </c>
      <c r="C276" s="13" t="s">
        <v>544</v>
      </c>
      <c r="D276" s="38" t="s">
        <v>562</v>
      </c>
      <c r="E276" s="44" t="s">
        <v>2851</v>
      </c>
      <c r="F276" s="44" t="s">
        <v>2851</v>
      </c>
      <c r="G276" s="44" t="s">
        <v>2855</v>
      </c>
      <c r="H276" s="44" t="s">
        <v>2855</v>
      </c>
      <c r="I276" s="44" t="s">
        <v>2856</v>
      </c>
      <c r="J276" s="44" t="s">
        <v>2856</v>
      </c>
      <c r="K276" s="53" t="s">
        <v>3193</v>
      </c>
      <c r="L276" s="53" t="s">
        <v>12</v>
      </c>
    </row>
    <row r="277" spans="1:12" customFormat="1" ht="71.25">
      <c r="A277" s="34" t="s">
        <v>563</v>
      </c>
      <c r="B277" s="56" t="s">
        <v>543</v>
      </c>
      <c r="C277" s="13" t="s">
        <v>544</v>
      </c>
      <c r="D277" s="38" t="s">
        <v>564</v>
      </c>
      <c r="E277" s="53" t="s">
        <v>3193</v>
      </c>
      <c r="F277" s="53" t="s">
        <v>12</v>
      </c>
      <c r="G277" s="44" t="s">
        <v>2855</v>
      </c>
      <c r="H277" s="44" t="s">
        <v>2855</v>
      </c>
      <c r="I277" s="44" t="s">
        <v>2856</v>
      </c>
      <c r="J277" s="44" t="s">
        <v>2856</v>
      </c>
      <c r="K277" s="54" t="s">
        <v>2742</v>
      </c>
      <c r="L277" s="54" t="s">
        <v>2742</v>
      </c>
    </row>
    <row r="278" spans="1:12" customFormat="1" ht="71.25">
      <c r="A278" s="34" t="s">
        <v>565</v>
      </c>
      <c r="B278" s="56" t="s">
        <v>543</v>
      </c>
      <c r="C278" s="13" t="s">
        <v>544</v>
      </c>
      <c r="D278" s="38" t="s">
        <v>566</v>
      </c>
      <c r="E278" s="53" t="s">
        <v>3193</v>
      </c>
      <c r="F278" s="53" t="s">
        <v>12</v>
      </c>
      <c r="G278" s="44" t="s">
        <v>2855</v>
      </c>
      <c r="H278" s="44" t="s">
        <v>2855</v>
      </c>
      <c r="I278" s="44" t="s">
        <v>2856</v>
      </c>
      <c r="J278" s="44" t="s">
        <v>2856</v>
      </c>
      <c r="K278" s="53" t="s">
        <v>3193</v>
      </c>
      <c r="L278" s="53" t="s">
        <v>12</v>
      </c>
    </row>
    <row r="279" spans="1:12" customFormat="1" ht="71.25">
      <c r="A279" s="34" t="s">
        <v>567</v>
      </c>
      <c r="B279" s="56" t="s">
        <v>543</v>
      </c>
      <c r="C279" s="13" t="s">
        <v>544</v>
      </c>
      <c r="D279" s="38" t="s">
        <v>568</v>
      </c>
      <c r="E279" s="53" t="s">
        <v>3193</v>
      </c>
      <c r="F279" s="53" t="s">
        <v>12</v>
      </c>
      <c r="G279" s="44" t="s">
        <v>2855</v>
      </c>
      <c r="H279" s="44" t="s">
        <v>2855</v>
      </c>
      <c r="I279" s="44" t="s">
        <v>2856</v>
      </c>
      <c r="J279" s="44" t="s">
        <v>2856</v>
      </c>
      <c r="K279" s="53" t="s">
        <v>3193</v>
      </c>
      <c r="L279" s="53" t="s">
        <v>12</v>
      </c>
    </row>
    <row r="280" spans="1:12" customFormat="1" ht="71.25">
      <c r="A280" s="34" t="s">
        <v>569</v>
      </c>
      <c r="B280" s="56" t="s">
        <v>543</v>
      </c>
      <c r="C280" s="13" t="s">
        <v>544</v>
      </c>
      <c r="D280" s="38" t="s">
        <v>3198</v>
      </c>
      <c r="E280" s="53" t="s">
        <v>3193</v>
      </c>
      <c r="F280" s="53" t="s">
        <v>12</v>
      </c>
      <c r="G280" s="53" t="s">
        <v>3193</v>
      </c>
      <c r="H280" s="53" t="s">
        <v>12</v>
      </c>
      <c r="I280" s="44" t="s">
        <v>2856</v>
      </c>
      <c r="J280" s="44" t="s">
        <v>2856</v>
      </c>
      <c r="K280" s="53" t="s">
        <v>3193</v>
      </c>
      <c r="L280" s="53" t="s">
        <v>12</v>
      </c>
    </row>
    <row r="281" spans="1:12" customFormat="1" ht="71.25">
      <c r="A281" s="34" t="s">
        <v>570</v>
      </c>
      <c r="B281" s="56" t="s">
        <v>543</v>
      </c>
      <c r="C281" s="13" t="s">
        <v>544</v>
      </c>
      <c r="D281" s="38" t="s">
        <v>2745</v>
      </c>
      <c r="E281" s="44" t="s">
        <v>2851</v>
      </c>
      <c r="F281" s="44" t="s">
        <v>2851</v>
      </c>
      <c r="G281" s="53" t="s">
        <v>3193</v>
      </c>
      <c r="H281" s="53" t="s">
        <v>12</v>
      </c>
      <c r="I281" s="44" t="s">
        <v>2856</v>
      </c>
      <c r="J281" s="44" t="s">
        <v>2856</v>
      </c>
      <c r="K281" s="44" t="s">
        <v>2857</v>
      </c>
      <c r="L281" s="44" t="s">
        <v>2857</v>
      </c>
    </row>
    <row r="282" spans="1:12" customFormat="1" ht="71.25">
      <c r="A282" s="34" t="s">
        <v>571</v>
      </c>
      <c r="B282" s="56" t="s">
        <v>543</v>
      </c>
      <c r="C282" s="13" t="s">
        <v>544</v>
      </c>
      <c r="D282" s="38" t="s">
        <v>572</v>
      </c>
      <c r="E282" s="44" t="s">
        <v>2851</v>
      </c>
      <c r="F282" s="44" t="s">
        <v>2851</v>
      </c>
      <c r="G282" s="53" t="s">
        <v>3193</v>
      </c>
      <c r="H282" s="53" t="s">
        <v>12</v>
      </c>
      <c r="I282" s="44" t="s">
        <v>2856</v>
      </c>
      <c r="J282" s="44" t="s">
        <v>2856</v>
      </c>
      <c r="K282" s="44" t="s">
        <v>2857</v>
      </c>
      <c r="L282" s="44" t="s">
        <v>2857</v>
      </c>
    </row>
    <row r="283" spans="1:12" customFormat="1" ht="71.25">
      <c r="A283" s="34" t="s">
        <v>573</v>
      </c>
      <c r="B283" s="56" t="s">
        <v>543</v>
      </c>
      <c r="C283" s="13" t="s">
        <v>544</v>
      </c>
      <c r="D283" s="38" t="s">
        <v>574</v>
      </c>
      <c r="E283" s="44" t="s">
        <v>2851</v>
      </c>
      <c r="F283" s="44" t="s">
        <v>2851</v>
      </c>
      <c r="G283" s="53" t="s">
        <v>3193</v>
      </c>
      <c r="H283" s="53" t="s">
        <v>12</v>
      </c>
      <c r="I283" s="44" t="s">
        <v>2856</v>
      </c>
      <c r="J283" s="44" t="s">
        <v>2856</v>
      </c>
      <c r="K283" s="44" t="s">
        <v>2857</v>
      </c>
      <c r="L283" s="44" t="s">
        <v>2857</v>
      </c>
    </row>
    <row r="284" spans="1:12" customFormat="1" ht="71.25">
      <c r="A284" s="34" t="s">
        <v>575</v>
      </c>
      <c r="B284" s="56" t="s">
        <v>543</v>
      </c>
      <c r="C284" s="13" t="s">
        <v>544</v>
      </c>
      <c r="D284" s="38" t="s">
        <v>576</v>
      </c>
      <c r="E284" s="44" t="s">
        <v>2851</v>
      </c>
      <c r="F284" s="44" t="s">
        <v>2851</v>
      </c>
      <c r="G284" s="53" t="s">
        <v>3193</v>
      </c>
      <c r="H284" s="53" t="s">
        <v>12</v>
      </c>
      <c r="I284" s="44" t="s">
        <v>2856</v>
      </c>
      <c r="J284" s="44" t="s">
        <v>2856</v>
      </c>
      <c r="K284" s="53" t="s">
        <v>3193</v>
      </c>
      <c r="L284" s="53" t="s">
        <v>12</v>
      </c>
    </row>
    <row r="285" spans="1:12" customFormat="1" ht="71.25">
      <c r="A285" s="34" t="s">
        <v>577</v>
      </c>
      <c r="B285" s="56" t="s">
        <v>543</v>
      </c>
      <c r="C285" s="13" t="s">
        <v>544</v>
      </c>
      <c r="D285" s="38" t="s">
        <v>578</v>
      </c>
      <c r="E285" s="44" t="s">
        <v>2851</v>
      </c>
      <c r="F285" s="44" t="s">
        <v>2851</v>
      </c>
      <c r="G285" s="53" t="s">
        <v>3193</v>
      </c>
      <c r="H285" s="53" t="s">
        <v>12</v>
      </c>
      <c r="I285" s="44" t="s">
        <v>2856</v>
      </c>
      <c r="J285" s="44" t="s">
        <v>2856</v>
      </c>
      <c r="K285" s="44" t="s">
        <v>2857</v>
      </c>
      <c r="L285" s="44" t="s">
        <v>2857</v>
      </c>
    </row>
    <row r="286" spans="1:12" customFormat="1" ht="85.5">
      <c r="A286" s="34" t="s">
        <v>579</v>
      </c>
      <c r="B286" s="56" t="s">
        <v>543</v>
      </c>
      <c r="C286" s="13" t="s">
        <v>544</v>
      </c>
      <c r="D286" s="38" t="s">
        <v>3050</v>
      </c>
      <c r="E286" s="44" t="s">
        <v>2851</v>
      </c>
      <c r="F286" s="44" t="s">
        <v>2851</v>
      </c>
      <c r="G286" s="53" t="s">
        <v>3193</v>
      </c>
      <c r="H286" s="53" t="s">
        <v>12</v>
      </c>
      <c r="I286" s="44" t="s">
        <v>2856</v>
      </c>
      <c r="J286" s="44" t="s">
        <v>2856</v>
      </c>
      <c r="K286" s="53" t="s">
        <v>3193</v>
      </c>
      <c r="L286" s="53" t="s">
        <v>12</v>
      </c>
    </row>
    <row r="287" spans="1:12" customFormat="1" ht="71.25">
      <c r="A287" s="34" t="s">
        <v>580</v>
      </c>
      <c r="B287" s="56" t="s">
        <v>543</v>
      </c>
      <c r="C287" s="13" t="s">
        <v>544</v>
      </c>
      <c r="D287" s="38" t="s">
        <v>581</v>
      </c>
      <c r="E287" s="44" t="s">
        <v>2851</v>
      </c>
      <c r="F287" s="44" t="s">
        <v>2851</v>
      </c>
      <c r="G287" s="53" t="s">
        <v>3193</v>
      </c>
      <c r="H287" s="53" t="s">
        <v>12</v>
      </c>
      <c r="I287" s="44" t="s">
        <v>2856</v>
      </c>
      <c r="J287" s="44" t="s">
        <v>2856</v>
      </c>
      <c r="K287" s="44" t="s">
        <v>2857</v>
      </c>
      <c r="L287" s="44" t="s">
        <v>2857</v>
      </c>
    </row>
    <row r="288" spans="1:12" customFormat="1" ht="99.75">
      <c r="A288" s="34" t="s">
        <v>582</v>
      </c>
      <c r="B288" s="56" t="s">
        <v>543</v>
      </c>
      <c r="C288" s="13" t="s">
        <v>544</v>
      </c>
      <c r="D288" s="38" t="s">
        <v>3051</v>
      </c>
      <c r="E288" s="44" t="s">
        <v>2851</v>
      </c>
      <c r="F288" s="44" t="s">
        <v>2851</v>
      </c>
      <c r="G288" s="48" t="s">
        <v>2854</v>
      </c>
      <c r="H288" s="48" t="s">
        <v>2741</v>
      </c>
      <c r="I288" s="44" t="s">
        <v>2856</v>
      </c>
      <c r="J288" s="44" t="s">
        <v>2856</v>
      </c>
      <c r="K288" s="44" t="s">
        <v>2857</v>
      </c>
      <c r="L288" s="44" t="s">
        <v>2857</v>
      </c>
    </row>
    <row r="289" spans="1:12" customFormat="1" ht="71.25">
      <c r="A289" s="34" t="s">
        <v>583</v>
      </c>
      <c r="B289" s="56" t="s">
        <v>543</v>
      </c>
      <c r="C289" s="13" t="s">
        <v>544</v>
      </c>
      <c r="D289" s="38" t="s">
        <v>584</v>
      </c>
      <c r="E289" s="41" t="s">
        <v>34</v>
      </c>
      <c r="F289" s="43" t="s">
        <v>34</v>
      </c>
      <c r="G289" s="41" t="s">
        <v>34</v>
      </c>
      <c r="H289" s="41" t="s">
        <v>34</v>
      </c>
      <c r="I289" s="41" t="s">
        <v>34</v>
      </c>
      <c r="J289" s="41" t="s">
        <v>34</v>
      </c>
      <c r="K289" s="41" t="s">
        <v>34</v>
      </c>
      <c r="L289" s="41" t="s">
        <v>34</v>
      </c>
    </row>
    <row r="290" spans="1:12" customFormat="1" ht="71.25">
      <c r="A290" s="34" t="s">
        <v>585</v>
      </c>
      <c r="B290" s="56" t="s">
        <v>543</v>
      </c>
      <c r="C290" s="13" t="s">
        <v>544</v>
      </c>
      <c r="D290" s="38" t="s">
        <v>586</v>
      </c>
      <c r="E290" s="44" t="s">
        <v>2851</v>
      </c>
      <c r="F290" s="44" t="s">
        <v>2851</v>
      </c>
      <c r="G290" s="53" t="s">
        <v>3193</v>
      </c>
      <c r="H290" s="53" t="s">
        <v>12</v>
      </c>
      <c r="I290" s="44" t="s">
        <v>2856</v>
      </c>
      <c r="J290" s="44" t="s">
        <v>2856</v>
      </c>
      <c r="K290" s="44" t="s">
        <v>2857</v>
      </c>
      <c r="L290" s="44" t="s">
        <v>2857</v>
      </c>
    </row>
    <row r="291" spans="1:12" customFormat="1" ht="71.25">
      <c r="A291" s="34" t="s">
        <v>587</v>
      </c>
      <c r="B291" s="56" t="s">
        <v>543</v>
      </c>
      <c r="C291" s="13" t="s">
        <v>544</v>
      </c>
      <c r="D291" s="38" t="s">
        <v>588</v>
      </c>
      <c r="E291" s="44" t="s">
        <v>2851</v>
      </c>
      <c r="F291" s="44" t="s">
        <v>2851</v>
      </c>
      <c r="G291" s="53" t="s">
        <v>3193</v>
      </c>
      <c r="H291" s="53" t="s">
        <v>12</v>
      </c>
      <c r="I291" s="44" t="s">
        <v>2856</v>
      </c>
      <c r="J291" s="44" t="s">
        <v>2856</v>
      </c>
      <c r="K291" s="53" t="s">
        <v>3193</v>
      </c>
      <c r="L291" s="53" t="s">
        <v>12</v>
      </c>
    </row>
    <row r="292" spans="1:12" customFormat="1" ht="71.25">
      <c r="A292" s="34" t="s">
        <v>589</v>
      </c>
      <c r="B292" s="56" t="s">
        <v>543</v>
      </c>
      <c r="C292" s="13" t="s">
        <v>544</v>
      </c>
      <c r="D292" s="38" t="s">
        <v>590</v>
      </c>
      <c r="E292" s="44" t="s">
        <v>2851</v>
      </c>
      <c r="F292" s="44" t="s">
        <v>2851</v>
      </c>
      <c r="G292" s="53" t="s">
        <v>3193</v>
      </c>
      <c r="H292" s="53" t="s">
        <v>12</v>
      </c>
      <c r="I292" s="44" t="s">
        <v>2856</v>
      </c>
      <c r="J292" s="44" t="s">
        <v>2856</v>
      </c>
      <c r="K292" s="44" t="s">
        <v>2857</v>
      </c>
      <c r="L292" s="44" t="s">
        <v>2857</v>
      </c>
    </row>
    <row r="293" spans="1:12" customFormat="1" ht="71.25">
      <c r="A293" s="34" t="s">
        <v>591</v>
      </c>
      <c r="B293" s="56" t="s">
        <v>543</v>
      </c>
      <c r="C293" s="13" t="s">
        <v>544</v>
      </c>
      <c r="D293" s="38" t="s">
        <v>592</v>
      </c>
      <c r="E293" s="44" t="s">
        <v>2851</v>
      </c>
      <c r="F293" s="44" t="s">
        <v>2851</v>
      </c>
      <c r="G293" s="53" t="s">
        <v>3193</v>
      </c>
      <c r="H293" s="53" t="s">
        <v>12</v>
      </c>
      <c r="I293" s="44" t="s">
        <v>2856</v>
      </c>
      <c r="J293" s="44" t="s">
        <v>2856</v>
      </c>
      <c r="K293" s="44" t="s">
        <v>2857</v>
      </c>
      <c r="L293" s="44" t="s">
        <v>2857</v>
      </c>
    </row>
    <row r="294" spans="1:12" customFormat="1" ht="71.25">
      <c r="A294" s="34" t="s">
        <v>593</v>
      </c>
      <c r="B294" s="56" t="s">
        <v>543</v>
      </c>
      <c r="C294" s="13" t="s">
        <v>544</v>
      </c>
      <c r="D294" s="38" t="s">
        <v>594</v>
      </c>
      <c r="E294" s="44" t="s">
        <v>2851</v>
      </c>
      <c r="F294" s="44" t="s">
        <v>2851</v>
      </c>
      <c r="G294" s="53" t="s">
        <v>3193</v>
      </c>
      <c r="H294" s="53" t="s">
        <v>12</v>
      </c>
      <c r="I294" s="44" t="s">
        <v>2856</v>
      </c>
      <c r="J294" s="44" t="s">
        <v>2856</v>
      </c>
      <c r="K294" s="44" t="s">
        <v>2857</v>
      </c>
      <c r="L294" s="44" t="s">
        <v>2857</v>
      </c>
    </row>
    <row r="295" spans="1:12" customFormat="1" ht="71.25">
      <c r="A295" s="34" t="s">
        <v>595</v>
      </c>
      <c r="B295" s="56" t="s">
        <v>543</v>
      </c>
      <c r="C295" s="13" t="s">
        <v>544</v>
      </c>
      <c r="D295" s="38" t="s">
        <v>596</v>
      </c>
      <c r="E295" s="44" t="s">
        <v>2851</v>
      </c>
      <c r="F295" s="44" t="s">
        <v>2851</v>
      </c>
      <c r="G295" s="53" t="s">
        <v>3193</v>
      </c>
      <c r="H295" s="53" t="s">
        <v>12</v>
      </c>
      <c r="I295" s="44" t="s">
        <v>2856</v>
      </c>
      <c r="J295" s="44" t="s">
        <v>2856</v>
      </c>
      <c r="K295" s="44" t="s">
        <v>2857</v>
      </c>
      <c r="L295" s="44" t="s">
        <v>2857</v>
      </c>
    </row>
    <row r="296" spans="1:12" customFormat="1" ht="71.25">
      <c r="A296" s="34" t="s">
        <v>597</v>
      </c>
      <c r="B296" s="56" t="s">
        <v>543</v>
      </c>
      <c r="C296" s="13" t="s">
        <v>544</v>
      </c>
      <c r="D296" s="38" t="s">
        <v>598</v>
      </c>
      <c r="E296" s="44" t="s">
        <v>2851</v>
      </c>
      <c r="F296" s="44" t="s">
        <v>2851</v>
      </c>
      <c r="G296" s="53" t="s">
        <v>3193</v>
      </c>
      <c r="H296" s="53" t="s">
        <v>12</v>
      </c>
      <c r="I296" s="44" t="s">
        <v>2856</v>
      </c>
      <c r="J296" s="44" t="s">
        <v>2856</v>
      </c>
      <c r="K296" s="53" t="s">
        <v>3193</v>
      </c>
      <c r="L296" s="53" t="s">
        <v>12</v>
      </c>
    </row>
    <row r="297" spans="1:12" customFormat="1" ht="71.25">
      <c r="A297" s="34" t="s">
        <v>599</v>
      </c>
      <c r="B297" s="56" t="s">
        <v>543</v>
      </c>
      <c r="C297" s="13" t="s">
        <v>544</v>
      </c>
      <c r="D297" s="38" t="s">
        <v>600</v>
      </c>
      <c r="E297" s="44" t="s">
        <v>2851</v>
      </c>
      <c r="F297" s="44" t="s">
        <v>2851</v>
      </c>
      <c r="G297" s="44" t="s">
        <v>2855</v>
      </c>
      <c r="H297" s="44" t="s">
        <v>2855</v>
      </c>
      <c r="I297" s="44" t="s">
        <v>2856</v>
      </c>
      <c r="J297" s="44" t="s">
        <v>2856</v>
      </c>
      <c r="K297" s="53" t="s">
        <v>3193</v>
      </c>
      <c r="L297" s="53" t="s">
        <v>12</v>
      </c>
    </row>
    <row r="298" spans="1:12" customFormat="1" ht="71.25">
      <c r="A298" s="34" t="s">
        <v>601</v>
      </c>
      <c r="B298" s="56" t="s">
        <v>543</v>
      </c>
      <c r="C298" s="13" t="s">
        <v>544</v>
      </c>
      <c r="D298" s="38" t="s">
        <v>602</v>
      </c>
      <c r="E298" s="53" t="s">
        <v>3193</v>
      </c>
      <c r="F298" s="53" t="s">
        <v>12</v>
      </c>
      <c r="G298" s="44" t="s">
        <v>2855</v>
      </c>
      <c r="H298" s="44" t="s">
        <v>2855</v>
      </c>
      <c r="I298" s="44" t="s">
        <v>2856</v>
      </c>
      <c r="J298" s="44" t="s">
        <v>2856</v>
      </c>
      <c r="K298" s="54" t="s">
        <v>2742</v>
      </c>
      <c r="L298" s="54" t="s">
        <v>2742</v>
      </c>
    </row>
    <row r="299" spans="1:12" customFormat="1" ht="71.25">
      <c r="A299" s="34" t="s">
        <v>603</v>
      </c>
      <c r="B299" s="56" t="s">
        <v>543</v>
      </c>
      <c r="C299" s="13" t="s">
        <v>544</v>
      </c>
      <c r="D299" s="38" t="s">
        <v>604</v>
      </c>
      <c r="E299" s="53" t="s">
        <v>3193</v>
      </c>
      <c r="F299" s="53" t="s">
        <v>12</v>
      </c>
      <c r="G299" s="44" t="s">
        <v>2855</v>
      </c>
      <c r="H299" s="44" t="s">
        <v>2855</v>
      </c>
      <c r="I299" s="44" t="s">
        <v>2856</v>
      </c>
      <c r="J299" s="44" t="s">
        <v>2856</v>
      </c>
      <c r="K299" s="54" t="s">
        <v>2742</v>
      </c>
      <c r="L299" s="54" t="s">
        <v>2742</v>
      </c>
    </row>
    <row r="300" spans="1:12" customFormat="1" ht="71.25">
      <c r="A300" s="34" t="s">
        <v>605</v>
      </c>
      <c r="B300" s="56" t="s">
        <v>543</v>
      </c>
      <c r="C300" s="13" t="s">
        <v>544</v>
      </c>
      <c r="D300" s="38" t="s">
        <v>3052</v>
      </c>
      <c r="E300" s="53" t="s">
        <v>3193</v>
      </c>
      <c r="F300" s="53" t="s">
        <v>12</v>
      </c>
      <c r="G300" s="53" t="s">
        <v>3193</v>
      </c>
      <c r="H300" s="53" t="s">
        <v>12</v>
      </c>
      <c r="I300" s="44" t="s">
        <v>2856</v>
      </c>
      <c r="J300" s="44" t="s">
        <v>2856</v>
      </c>
      <c r="K300" s="53" t="s">
        <v>3193</v>
      </c>
      <c r="L300" s="53" t="s">
        <v>12</v>
      </c>
    </row>
    <row r="301" spans="1:12" customFormat="1" ht="71.25">
      <c r="A301" s="34" t="s">
        <v>606</v>
      </c>
      <c r="B301" s="56" t="s">
        <v>543</v>
      </c>
      <c r="C301" s="13" t="s">
        <v>544</v>
      </c>
      <c r="D301" s="38" t="s">
        <v>607</v>
      </c>
      <c r="E301" s="44" t="s">
        <v>2851</v>
      </c>
      <c r="F301" s="44" t="s">
        <v>2851</v>
      </c>
      <c r="G301" s="53" t="s">
        <v>3193</v>
      </c>
      <c r="H301" s="53" t="s">
        <v>12</v>
      </c>
      <c r="I301" s="44" t="s">
        <v>2856</v>
      </c>
      <c r="J301" s="44" t="s">
        <v>2856</v>
      </c>
      <c r="K301" s="53" t="s">
        <v>3193</v>
      </c>
      <c r="L301" s="53" t="s">
        <v>12</v>
      </c>
    </row>
    <row r="302" spans="1:12" customFormat="1" ht="71.25">
      <c r="A302" s="34" t="s">
        <v>608</v>
      </c>
      <c r="B302" s="56" t="s">
        <v>543</v>
      </c>
      <c r="C302" s="13" t="s">
        <v>544</v>
      </c>
      <c r="D302" s="38" t="s">
        <v>609</v>
      </c>
      <c r="E302" s="53" t="s">
        <v>3193</v>
      </c>
      <c r="F302" s="53" t="s">
        <v>12</v>
      </c>
      <c r="G302" s="53" t="s">
        <v>3193</v>
      </c>
      <c r="H302" s="53" t="s">
        <v>12</v>
      </c>
      <c r="I302" s="44" t="s">
        <v>2856</v>
      </c>
      <c r="J302" s="44" t="s">
        <v>2856</v>
      </c>
      <c r="K302" s="53" t="s">
        <v>3193</v>
      </c>
      <c r="L302" s="53" t="s">
        <v>12</v>
      </c>
    </row>
    <row r="303" spans="1:12" customFormat="1" ht="71.25">
      <c r="A303" s="34" t="s">
        <v>610</v>
      </c>
      <c r="B303" s="56" t="s">
        <v>543</v>
      </c>
      <c r="C303" s="13" t="s">
        <v>544</v>
      </c>
      <c r="D303" s="38" t="s">
        <v>611</v>
      </c>
      <c r="E303" s="44" t="s">
        <v>2851</v>
      </c>
      <c r="F303" s="44" t="s">
        <v>2851</v>
      </c>
      <c r="G303" s="44" t="s">
        <v>2855</v>
      </c>
      <c r="H303" s="44" t="s">
        <v>2855</v>
      </c>
      <c r="I303" s="44" t="s">
        <v>2856</v>
      </c>
      <c r="J303" s="44" t="s">
        <v>2856</v>
      </c>
      <c r="K303" s="53" t="s">
        <v>3193</v>
      </c>
      <c r="L303" s="53" t="s">
        <v>12</v>
      </c>
    </row>
    <row r="304" spans="1:12" customFormat="1" ht="71.25">
      <c r="A304" s="34" t="s">
        <v>612</v>
      </c>
      <c r="B304" s="56" t="s">
        <v>543</v>
      </c>
      <c r="C304" s="13" t="s">
        <v>544</v>
      </c>
      <c r="D304" s="38" t="s">
        <v>613</v>
      </c>
      <c r="E304" s="44" t="s">
        <v>2851</v>
      </c>
      <c r="F304" s="44" t="s">
        <v>2851</v>
      </c>
      <c r="G304" s="44" t="s">
        <v>2855</v>
      </c>
      <c r="H304" s="44" t="s">
        <v>2855</v>
      </c>
      <c r="I304" s="44" t="s">
        <v>2856</v>
      </c>
      <c r="J304" s="44" t="s">
        <v>2856</v>
      </c>
      <c r="K304" s="53" t="s">
        <v>3193</v>
      </c>
      <c r="L304" s="53" t="s">
        <v>12</v>
      </c>
    </row>
    <row r="305" spans="1:12" customFormat="1" ht="71.25">
      <c r="A305" s="34" t="s">
        <v>614</v>
      </c>
      <c r="B305" s="56" t="s">
        <v>543</v>
      </c>
      <c r="C305" s="13" t="s">
        <v>544</v>
      </c>
      <c r="D305" s="38" t="s">
        <v>615</v>
      </c>
      <c r="E305" s="44" t="s">
        <v>2851</v>
      </c>
      <c r="F305" s="44" t="s">
        <v>2851</v>
      </c>
      <c r="G305" s="44" t="s">
        <v>2855</v>
      </c>
      <c r="H305" s="44" t="s">
        <v>2855</v>
      </c>
      <c r="I305" s="44" t="s">
        <v>2856</v>
      </c>
      <c r="J305" s="44" t="s">
        <v>2856</v>
      </c>
      <c r="K305" s="53" t="s">
        <v>3193</v>
      </c>
      <c r="L305" s="53" t="s">
        <v>12</v>
      </c>
    </row>
    <row r="306" spans="1:12" customFormat="1" ht="71.25">
      <c r="A306" s="34" t="s">
        <v>616</v>
      </c>
      <c r="B306" s="56" t="s">
        <v>543</v>
      </c>
      <c r="C306" s="13" t="s">
        <v>544</v>
      </c>
      <c r="D306" s="38" t="s">
        <v>3215</v>
      </c>
      <c r="E306" s="44" t="s">
        <v>2851</v>
      </c>
      <c r="F306" s="44" t="s">
        <v>2851</v>
      </c>
      <c r="G306" s="44" t="s">
        <v>2855</v>
      </c>
      <c r="H306" s="44" t="s">
        <v>2855</v>
      </c>
      <c r="I306" s="44" t="s">
        <v>2856</v>
      </c>
      <c r="J306" s="44" t="s">
        <v>2856</v>
      </c>
      <c r="K306" s="53" t="s">
        <v>3193</v>
      </c>
      <c r="L306" s="53" t="s">
        <v>12</v>
      </c>
    </row>
    <row r="307" spans="1:12" customFormat="1" ht="71.25">
      <c r="A307" s="34" t="s">
        <v>617</v>
      </c>
      <c r="B307" s="56" t="s">
        <v>543</v>
      </c>
      <c r="C307" s="13" t="s">
        <v>544</v>
      </c>
      <c r="D307" s="38" t="s">
        <v>618</v>
      </c>
      <c r="E307" s="44" t="s">
        <v>2851</v>
      </c>
      <c r="F307" s="44" t="s">
        <v>2851</v>
      </c>
      <c r="G307" s="44" t="s">
        <v>2855</v>
      </c>
      <c r="H307" s="44" t="s">
        <v>2855</v>
      </c>
      <c r="I307" s="44" t="s">
        <v>2856</v>
      </c>
      <c r="J307" s="44" t="s">
        <v>2856</v>
      </c>
      <c r="K307" s="53" t="s">
        <v>3193</v>
      </c>
      <c r="L307" s="53" t="s">
        <v>12</v>
      </c>
    </row>
    <row r="308" spans="1:12" customFormat="1" ht="85.5">
      <c r="A308" s="34" t="s">
        <v>619</v>
      </c>
      <c r="B308" s="56" t="s">
        <v>543</v>
      </c>
      <c r="C308" s="13" t="s">
        <v>544</v>
      </c>
      <c r="D308" s="38" t="s">
        <v>620</v>
      </c>
      <c r="E308" s="44" t="s">
        <v>2851</v>
      </c>
      <c r="F308" s="44" t="s">
        <v>2851</v>
      </c>
      <c r="G308" s="44" t="s">
        <v>2855</v>
      </c>
      <c r="H308" s="44" t="s">
        <v>2855</v>
      </c>
      <c r="I308" s="44" t="s">
        <v>2856</v>
      </c>
      <c r="J308" s="44" t="s">
        <v>2856</v>
      </c>
      <c r="K308" s="48" t="s">
        <v>2854</v>
      </c>
      <c r="L308" s="48" t="s">
        <v>2854</v>
      </c>
    </row>
    <row r="309" spans="1:12" customFormat="1" ht="71.25">
      <c r="A309" s="34" t="s">
        <v>621</v>
      </c>
      <c r="B309" s="56" t="s">
        <v>543</v>
      </c>
      <c r="C309" s="13" t="s">
        <v>544</v>
      </c>
      <c r="D309" s="38" t="s">
        <v>3053</v>
      </c>
      <c r="E309" s="44" t="s">
        <v>2851</v>
      </c>
      <c r="F309" s="44" t="s">
        <v>2851</v>
      </c>
      <c r="G309" s="44" t="s">
        <v>2855</v>
      </c>
      <c r="H309" s="44" t="s">
        <v>2855</v>
      </c>
      <c r="I309" s="44" t="s">
        <v>2856</v>
      </c>
      <c r="J309" s="44" t="s">
        <v>2856</v>
      </c>
      <c r="K309" s="53" t="s">
        <v>3193</v>
      </c>
      <c r="L309" s="53" t="s">
        <v>12</v>
      </c>
    </row>
    <row r="310" spans="1:12" customFormat="1" ht="71.25">
      <c r="A310" s="34" t="s">
        <v>622</v>
      </c>
      <c r="B310" s="56" t="s">
        <v>543</v>
      </c>
      <c r="C310" s="13" t="s">
        <v>544</v>
      </c>
      <c r="D310" s="38" t="s">
        <v>3054</v>
      </c>
      <c r="E310" s="44" t="s">
        <v>2851</v>
      </c>
      <c r="F310" s="44" t="s">
        <v>2851</v>
      </c>
      <c r="G310" s="44" t="s">
        <v>2855</v>
      </c>
      <c r="H310" s="44" t="s">
        <v>2855</v>
      </c>
      <c r="I310" s="44" t="s">
        <v>2856</v>
      </c>
      <c r="J310" s="44" t="s">
        <v>2856</v>
      </c>
      <c r="K310" s="48" t="s">
        <v>2854</v>
      </c>
      <c r="L310" s="48" t="s">
        <v>2854</v>
      </c>
    </row>
    <row r="311" spans="1:12" customFormat="1" ht="85.5">
      <c r="A311" s="34" t="s">
        <v>623</v>
      </c>
      <c r="B311" s="56" t="s">
        <v>543</v>
      </c>
      <c r="C311" s="13" t="s">
        <v>544</v>
      </c>
      <c r="D311" s="38" t="s">
        <v>3055</v>
      </c>
      <c r="E311" s="44" t="s">
        <v>2851</v>
      </c>
      <c r="F311" s="44" t="s">
        <v>2851</v>
      </c>
      <c r="G311" s="44" t="s">
        <v>2855</v>
      </c>
      <c r="H311" s="44" t="s">
        <v>2855</v>
      </c>
      <c r="I311" s="44" t="s">
        <v>2856</v>
      </c>
      <c r="J311" s="44" t="s">
        <v>2856</v>
      </c>
      <c r="K311" s="48" t="s">
        <v>2854</v>
      </c>
      <c r="L311" s="48" t="s">
        <v>2854</v>
      </c>
    </row>
    <row r="312" spans="1:12" customFormat="1" ht="71.25">
      <c r="A312" s="34" t="s">
        <v>625</v>
      </c>
      <c r="B312" s="56" t="s">
        <v>543</v>
      </c>
      <c r="C312" s="13" t="s">
        <v>544</v>
      </c>
      <c r="D312" s="38" t="s">
        <v>626</v>
      </c>
      <c r="E312" s="44" t="s">
        <v>2851</v>
      </c>
      <c r="F312" s="44" t="s">
        <v>2851</v>
      </c>
      <c r="G312" s="44" t="s">
        <v>2855</v>
      </c>
      <c r="H312" s="44" t="s">
        <v>2855</v>
      </c>
      <c r="I312" s="44" t="s">
        <v>2856</v>
      </c>
      <c r="J312" s="44" t="s">
        <v>2856</v>
      </c>
      <c r="K312" s="53" t="s">
        <v>3193</v>
      </c>
      <c r="L312" s="53" t="s">
        <v>12</v>
      </c>
    </row>
    <row r="313" spans="1:12" customFormat="1" ht="71.25">
      <c r="A313" s="34" t="s">
        <v>627</v>
      </c>
      <c r="B313" s="56" t="s">
        <v>543</v>
      </c>
      <c r="C313" s="13" t="s">
        <v>544</v>
      </c>
      <c r="D313" s="38" t="s">
        <v>628</v>
      </c>
      <c r="E313" s="44" t="s">
        <v>2851</v>
      </c>
      <c r="F313" s="44" t="s">
        <v>2851</v>
      </c>
      <c r="G313" s="44" t="s">
        <v>2855</v>
      </c>
      <c r="H313" s="44" t="s">
        <v>2855</v>
      </c>
      <c r="I313" s="44" t="s">
        <v>2856</v>
      </c>
      <c r="J313" s="44" t="s">
        <v>2856</v>
      </c>
      <c r="K313" s="53" t="s">
        <v>3193</v>
      </c>
      <c r="L313" s="53" t="s">
        <v>12</v>
      </c>
    </row>
    <row r="314" spans="1:12" customFormat="1" ht="71.25">
      <c r="A314" s="34" t="s">
        <v>629</v>
      </c>
      <c r="B314" s="56" t="s">
        <v>543</v>
      </c>
      <c r="C314" s="13" t="s">
        <v>544</v>
      </c>
      <c r="D314" s="38" t="s">
        <v>630</v>
      </c>
      <c r="E314" s="44" t="s">
        <v>2851</v>
      </c>
      <c r="F314" s="44" t="s">
        <v>2851</v>
      </c>
      <c r="G314" s="44" t="s">
        <v>2855</v>
      </c>
      <c r="H314" s="44" t="s">
        <v>2855</v>
      </c>
      <c r="I314" s="44" t="s">
        <v>2856</v>
      </c>
      <c r="J314" s="44" t="s">
        <v>2856</v>
      </c>
      <c r="K314" s="53" t="s">
        <v>3193</v>
      </c>
      <c r="L314" s="53" t="s">
        <v>12</v>
      </c>
    </row>
    <row r="315" spans="1:12" customFormat="1" ht="71.25">
      <c r="A315" s="33"/>
      <c r="B315" s="56" t="s">
        <v>543</v>
      </c>
      <c r="C315" s="13" t="s">
        <v>544</v>
      </c>
      <c r="D315" s="38" t="s">
        <v>624</v>
      </c>
      <c r="E315" s="41" t="s">
        <v>7</v>
      </c>
      <c r="F315" s="43" t="s">
        <v>7</v>
      </c>
      <c r="G315" s="41" t="s">
        <v>7</v>
      </c>
      <c r="H315" s="41" t="s">
        <v>7</v>
      </c>
      <c r="I315" s="41" t="s">
        <v>7</v>
      </c>
      <c r="J315" s="41" t="s">
        <v>7</v>
      </c>
      <c r="K315" s="41" t="s">
        <v>7</v>
      </c>
      <c r="L315" s="41" t="s">
        <v>7</v>
      </c>
    </row>
    <row r="316" spans="1:12" customFormat="1" ht="128.25">
      <c r="A316" s="34" t="s">
        <v>636</v>
      </c>
      <c r="B316" s="56" t="s">
        <v>631</v>
      </c>
      <c r="C316" s="13" t="s">
        <v>632</v>
      </c>
      <c r="D316" s="38" t="s">
        <v>637</v>
      </c>
      <c r="E316" s="53" t="s">
        <v>3193</v>
      </c>
      <c r="F316" s="53" t="s">
        <v>12</v>
      </c>
      <c r="G316" s="44" t="s">
        <v>2855</v>
      </c>
      <c r="H316" s="44" t="s">
        <v>2855</v>
      </c>
      <c r="I316" s="44" t="s">
        <v>2856</v>
      </c>
      <c r="J316" s="44" t="s">
        <v>2856</v>
      </c>
      <c r="K316" s="54" t="s">
        <v>2742</v>
      </c>
      <c r="L316" s="54" t="s">
        <v>2742</v>
      </c>
    </row>
    <row r="317" spans="1:12" customFormat="1" ht="128.25">
      <c r="A317" s="34" t="s">
        <v>638</v>
      </c>
      <c r="B317" s="56" t="s">
        <v>631</v>
      </c>
      <c r="C317" s="13" t="s">
        <v>632</v>
      </c>
      <c r="D317" s="38" t="s">
        <v>639</v>
      </c>
      <c r="E317" s="53" t="s">
        <v>3193</v>
      </c>
      <c r="F317" s="53" t="s">
        <v>12</v>
      </c>
      <c r="G317" s="44" t="s">
        <v>2855</v>
      </c>
      <c r="H317" s="44" t="s">
        <v>2855</v>
      </c>
      <c r="I317" s="44" t="s">
        <v>2856</v>
      </c>
      <c r="J317" s="44" t="s">
        <v>2856</v>
      </c>
      <c r="K317" s="44" t="s">
        <v>2857</v>
      </c>
      <c r="L317" s="44" t="s">
        <v>2857</v>
      </c>
    </row>
    <row r="318" spans="1:12" customFormat="1" ht="128.25">
      <c r="A318" s="34" t="s">
        <v>640</v>
      </c>
      <c r="B318" s="56" t="s">
        <v>631</v>
      </c>
      <c r="C318" s="13" t="s">
        <v>632</v>
      </c>
      <c r="D318" s="38" t="s">
        <v>641</v>
      </c>
      <c r="E318" s="53" t="s">
        <v>3193</v>
      </c>
      <c r="F318" s="53" t="s">
        <v>12</v>
      </c>
      <c r="G318" s="44" t="s">
        <v>2855</v>
      </c>
      <c r="H318" s="44" t="s">
        <v>2855</v>
      </c>
      <c r="I318" s="44" t="s">
        <v>2856</v>
      </c>
      <c r="J318" s="44" t="s">
        <v>2856</v>
      </c>
      <c r="K318" s="44" t="s">
        <v>2857</v>
      </c>
      <c r="L318" s="44" t="s">
        <v>2857</v>
      </c>
    </row>
    <row r="319" spans="1:12" customFormat="1" ht="128.25">
      <c r="A319" s="34" t="s">
        <v>642</v>
      </c>
      <c r="B319" s="56" t="s">
        <v>631</v>
      </c>
      <c r="C319" s="13" t="s">
        <v>632</v>
      </c>
      <c r="D319" s="38" t="s">
        <v>643</v>
      </c>
      <c r="E319" s="53" t="s">
        <v>3193</v>
      </c>
      <c r="F319" s="53" t="s">
        <v>12</v>
      </c>
      <c r="G319" s="44" t="s">
        <v>2855</v>
      </c>
      <c r="H319" s="44" t="s">
        <v>2855</v>
      </c>
      <c r="I319" s="44" t="s">
        <v>2856</v>
      </c>
      <c r="J319" s="44" t="s">
        <v>2856</v>
      </c>
      <c r="K319" s="44" t="s">
        <v>2857</v>
      </c>
      <c r="L319" s="44" t="s">
        <v>2857</v>
      </c>
    </row>
    <row r="320" spans="1:12" customFormat="1" ht="128.25">
      <c r="A320" s="34" t="s">
        <v>644</v>
      </c>
      <c r="B320" s="56" t="s">
        <v>631</v>
      </c>
      <c r="C320" s="13" t="s">
        <v>632</v>
      </c>
      <c r="D320" s="38" t="s">
        <v>645</v>
      </c>
      <c r="E320" s="44" t="s">
        <v>2851</v>
      </c>
      <c r="F320" s="44" t="s">
        <v>2851</v>
      </c>
      <c r="G320" s="53" t="s">
        <v>3193</v>
      </c>
      <c r="H320" s="53" t="s">
        <v>12</v>
      </c>
      <c r="I320" s="44" t="s">
        <v>2856</v>
      </c>
      <c r="J320" s="44" t="s">
        <v>2856</v>
      </c>
      <c r="K320" s="53" t="s">
        <v>3193</v>
      </c>
      <c r="L320" s="53" t="s">
        <v>12</v>
      </c>
    </row>
    <row r="321" spans="1:12" customFormat="1" ht="128.25">
      <c r="A321" s="34" t="s">
        <v>646</v>
      </c>
      <c r="B321" s="56" t="s">
        <v>631</v>
      </c>
      <c r="C321" s="13" t="s">
        <v>632</v>
      </c>
      <c r="D321" s="38" t="s">
        <v>647</v>
      </c>
      <c r="E321" s="44" t="s">
        <v>2851</v>
      </c>
      <c r="F321" s="44" t="s">
        <v>2851</v>
      </c>
      <c r="G321" s="53" t="s">
        <v>3193</v>
      </c>
      <c r="H321" s="53" t="s">
        <v>12</v>
      </c>
      <c r="I321" s="44" t="s">
        <v>2856</v>
      </c>
      <c r="J321" s="44" t="s">
        <v>2856</v>
      </c>
      <c r="K321" s="44" t="s">
        <v>2857</v>
      </c>
      <c r="L321" s="44" t="s">
        <v>2857</v>
      </c>
    </row>
    <row r="322" spans="1:12" customFormat="1" ht="128.25">
      <c r="A322" s="34" t="s">
        <v>648</v>
      </c>
      <c r="B322" s="56" t="s">
        <v>631</v>
      </c>
      <c r="C322" s="13" t="s">
        <v>632</v>
      </c>
      <c r="D322" s="38" t="s">
        <v>649</v>
      </c>
      <c r="E322" s="44" t="s">
        <v>2851</v>
      </c>
      <c r="F322" s="44" t="s">
        <v>2851</v>
      </c>
      <c r="G322" s="53" t="s">
        <v>3193</v>
      </c>
      <c r="H322" s="53" t="s">
        <v>12</v>
      </c>
      <c r="I322" s="44" t="s">
        <v>2856</v>
      </c>
      <c r="J322" s="44" t="s">
        <v>2856</v>
      </c>
      <c r="K322" s="44" t="s">
        <v>2857</v>
      </c>
      <c r="L322" s="44" t="s">
        <v>2857</v>
      </c>
    </row>
    <row r="323" spans="1:12" customFormat="1" ht="128.25">
      <c r="A323" s="34" t="s">
        <v>650</v>
      </c>
      <c r="B323" s="56" t="s">
        <v>631</v>
      </c>
      <c r="C323" s="13" t="s">
        <v>632</v>
      </c>
      <c r="D323" s="38" t="s">
        <v>651</v>
      </c>
      <c r="E323" s="44" t="s">
        <v>2851</v>
      </c>
      <c r="F323" s="44" t="s">
        <v>2851</v>
      </c>
      <c r="G323" s="53" t="s">
        <v>3193</v>
      </c>
      <c r="H323" s="53" t="s">
        <v>12</v>
      </c>
      <c r="I323" s="44" t="s">
        <v>2856</v>
      </c>
      <c r="J323" s="44" t="s">
        <v>2856</v>
      </c>
      <c r="K323" s="48" t="s">
        <v>2854</v>
      </c>
      <c r="L323" s="48" t="s">
        <v>2741</v>
      </c>
    </row>
    <row r="324" spans="1:12" customFormat="1" ht="128.25">
      <c r="A324" s="34" t="s">
        <v>652</v>
      </c>
      <c r="B324" s="56" t="s">
        <v>631</v>
      </c>
      <c r="C324" s="13" t="s">
        <v>632</v>
      </c>
      <c r="D324" s="38" t="s">
        <v>653</v>
      </c>
      <c r="E324" s="44" t="s">
        <v>2851</v>
      </c>
      <c r="F324" s="44" t="s">
        <v>2851</v>
      </c>
      <c r="G324" s="53" t="s">
        <v>3193</v>
      </c>
      <c r="H324" s="53" t="s">
        <v>12</v>
      </c>
      <c r="I324" s="44" t="s">
        <v>2856</v>
      </c>
      <c r="J324" s="44" t="s">
        <v>2856</v>
      </c>
      <c r="K324" s="44" t="s">
        <v>2857</v>
      </c>
      <c r="L324" s="44" t="s">
        <v>2857</v>
      </c>
    </row>
    <row r="325" spans="1:12" customFormat="1" ht="128.25">
      <c r="A325" s="34" t="s">
        <v>654</v>
      </c>
      <c r="B325" s="56" t="s">
        <v>631</v>
      </c>
      <c r="C325" s="13" t="s">
        <v>632</v>
      </c>
      <c r="D325" s="38" t="s">
        <v>655</v>
      </c>
      <c r="E325" s="44" t="s">
        <v>2851</v>
      </c>
      <c r="F325" s="44" t="s">
        <v>2851</v>
      </c>
      <c r="G325" s="53" t="s">
        <v>3193</v>
      </c>
      <c r="H325" s="53" t="s">
        <v>12</v>
      </c>
      <c r="I325" s="44" t="s">
        <v>2856</v>
      </c>
      <c r="J325" s="44" t="s">
        <v>2856</v>
      </c>
      <c r="K325" s="53" t="s">
        <v>3193</v>
      </c>
      <c r="L325" s="53" t="s">
        <v>12</v>
      </c>
    </row>
    <row r="326" spans="1:12" customFormat="1" ht="128.25">
      <c r="A326" s="34" t="s">
        <v>656</v>
      </c>
      <c r="B326" s="56" t="s">
        <v>631</v>
      </c>
      <c r="C326" s="13" t="s">
        <v>632</v>
      </c>
      <c r="D326" s="38" t="s">
        <v>657</v>
      </c>
      <c r="E326" s="44" t="s">
        <v>2851</v>
      </c>
      <c r="F326" s="44" t="s">
        <v>2851</v>
      </c>
      <c r="G326" s="53" t="s">
        <v>3193</v>
      </c>
      <c r="H326" s="53" t="s">
        <v>12</v>
      </c>
      <c r="I326" s="44" t="s">
        <v>2856</v>
      </c>
      <c r="J326" s="44" t="s">
        <v>2856</v>
      </c>
      <c r="K326" s="53" t="s">
        <v>3193</v>
      </c>
      <c r="L326" s="53" t="s">
        <v>12</v>
      </c>
    </row>
    <row r="327" spans="1:12" s="16" customFormat="1" ht="128.25">
      <c r="A327" s="34" t="s">
        <v>658</v>
      </c>
      <c r="B327" s="56" t="s">
        <v>631</v>
      </c>
      <c r="C327" s="13" t="s">
        <v>632</v>
      </c>
      <c r="D327" s="38" t="s">
        <v>659</v>
      </c>
      <c r="E327" s="44" t="s">
        <v>2851</v>
      </c>
      <c r="F327" s="44" t="s">
        <v>2851</v>
      </c>
      <c r="G327" s="53" t="s">
        <v>3193</v>
      </c>
      <c r="H327" s="53" t="s">
        <v>12</v>
      </c>
      <c r="I327" s="44" t="s">
        <v>2856</v>
      </c>
      <c r="J327" s="44" t="s">
        <v>2856</v>
      </c>
      <c r="K327" s="53" t="s">
        <v>3193</v>
      </c>
      <c r="L327" s="53" t="s">
        <v>12</v>
      </c>
    </row>
    <row r="328" spans="1:12" customFormat="1" ht="128.25">
      <c r="A328" s="34" t="s">
        <v>660</v>
      </c>
      <c r="B328" s="56" t="s">
        <v>631</v>
      </c>
      <c r="C328" s="13" t="s">
        <v>632</v>
      </c>
      <c r="D328" s="38" t="s">
        <v>661</v>
      </c>
      <c r="E328" s="44" t="s">
        <v>2851</v>
      </c>
      <c r="F328" s="44" t="s">
        <v>2851</v>
      </c>
      <c r="G328" s="53" t="s">
        <v>3193</v>
      </c>
      <c r="H328" s="53" t="s">
        <v>12</v>
      </c>
      <c r="I328" s="44" t="s">
        <v>2856</v>
      </c>
      <c r="J328" s="44" t="s">
        <v>2856</v>
      </c>
      <c r="K328" s="44" t="s">
        <v>2857</v>
      </c>
      <c r="L328" s="44" t="s">
        <v>2857</v>
      </c>
    </row>
    <row r="329" spans="1:12" customFormat="1" ht="128.25">
      <c r="A329" s="34" t="s">
        <v>662</v>
      </c>
      <c r="B329" s="56" t="s">
        <v>631</v>
      </c>
      <c r="C329" s="13" t="s">
        <v>632</v>
      </c>
      <c r="D329" s="38" t="s">
        <v>663</v>
      </c>
      <c r="E329" s="44" t="s">
        <v>2851</v>
      </c>
      <c r="F329" s="44" t="s">
        <v>2851</v>
      </c>
      <c r="G329" s="53" t="s">
        <v>3193</v>
      </c>
      <c r="H329" s="53" t="s">
        <v>12</v>
      </c>
      <c r="I329" s="44" t="s">
        <v>2856</v>
      </c>
      <c r="J329" s="44" t="s">
        <v>2856</v>
      </c>
      <c r="K329" s="44" t="s">
        <v>2857</v>
      </c>
      <c r="L329" s="44" t="s">
        <v>2857</v>
      </c>
    </row>
    <row r="330" spans="1:12" customFormat="1" ht="128.25">
      <c r="A330" s="34" t="s">
        <v>664</v>
      </c>
      <c r="B330" s="56" t="s">
        <v>631</v>
      </c>
      <c r="C330" s="13" t="s">
        <v>632</v>
      </c>
      <c r="D330" s="38" t="s">
        <v>3056</v>
      </c>
      <c r="E330" s="44" t="s">
        <v>2851</v>
      </c>
      <c r="F330" s="44" t="s">
        <v>2851</v>
      </c>
      <c r="G330" s="48" t="s">
        <v>2741</v>
      </c>
      <c r="H330" s="53" t="s">
        <v>12</v>
      </c>
      <c r="I330" s="44" t="s">
        <v>2856</v>
      </c>
      <c r="J330" s="44" t="s">
        <v>2856</v>
      </c>
      <c r="K330" s="44" t="s">
        <v>2857</v>
      </c>
      <c r="L330" s="44" t="s">
        <v>2857</v>
      </c>
    </row>
    <row r="331" spans="1:12" customFormat="1" ht="128.25">
      <c r="A331" s="34" t="s">
        <v>665</v>
      </c>
      <c r="B331" s="56" t="s">
        <v>631</v>
      </c>
      <c r="C331" s="13" t="s">
        <v>632</v>
      </c>
      <c r="D331" s="38" t="s">
        <v>666</v>
      </c>
      <c r="E331" s="44" t="s">
        <v>2851</v>
      </c>
      <c r="F331" s="44" t="s">
        <v>2851</v>
      </c>
      <c r="G331" s="48" t="s">
        <v>2854</v>
      </c>
      <c r="H331" s="48" t="s">
        <v>2741</v>
      </c>
      <c r="I331" s="44" t="s">
        <v>2856</v>
      </c>
      <c r="J331" s="44" t="s">
        <v>2856</v>
      </c>
      <c r="K331" s="44" t="s">
        <v>2857</v>
      </c>
      <c r="L331" s="44" t="s">
        <v>2857</v>
      </c>
    </row>
    <row r="332" spans="1:12" customFormat="1" ht="128.25">
      <c r="A332" s="34" t="s">
        <v>667</v>
      </c>
      <c r="B332" s="56" t="s">
        <v>631</v>
      </c>
      <c r="C332" s="13" t="s">
        <v>632</v>
      </c>
      <c r="D332" s="38" t="s">
        <v>668</v>
      </c>
      <c r="E332" s="44" t="s">
        <v>2851</v>
      </c>
      <c r="F332" s="44" t="s">
        <v>2851</v>
      </c>
      <c r="G332" s="53" t="s">
        <v>3193</v>
      </c>
      <c r="H332" s="53" t="s">
        <v>12</v>
      </c>
      <c r="I332" s="44" t="s">
        <v>2856</v>
      </c>
      <c r="J332" s="44" t="s">
        <v>2856</v>
      </c>
      <c r="K332" s="53" t="s">
        <v>3193</v>
      </c>
      <c r="L332" s="53" t="s">
        <v>12</v>
      </c>
    </row>
    <row r="333" spans="1:12" customFormat="1" ht="128.25">
      <c r="A333" s="34"/>
      <c r="B333" s="56" t="s">
        <v>631</v>
      </c>
      <c r="C333" s="13" t="s">
        <v>632</v>
      </c>
      <c r="D333" s="38" t="s">
        <v>633</v>
      </c>
      <c r="E333" s="41" t="s">
        <v>7</v>
      </c>
      <c r="F333" s="43" t="s">
        <v>7</v>
      </c>
      <c r="G333" s="41" t="s">
        <v>7</v>
      </c>
      <c r="H333" s="41" t="s">
        <v>7</v>
      </c>
      <c r="I333" s="41" t="s">
        <v>7</v>
      </c>
      <c r="J333" s="41" t="s">
        <v>7</v>
      </c>
      <c r="K333" s="41" t="s">
        <v>7</v>
      </c>
      <c r="L333" s="41" t="s">
        <v>7</v>
      </c>
    </row>
    <row r="334" spans="1:12" customFormat="1" ht="128.25">
      <c r="A334" s="34"/>
      <c r="B334" s="56" t="s">
        <v>631</v>
      </c>
      <c r="C334" s="13" t="s">
        <v>632</v>
      </c>
      <c r="D334" s="38" t="s">
        <v>634</v>
      </c>
      <c r="E334" s="41" t="s">
        <v>7</v>
      </c>
      <c r="F334" s="43" t="s">
        <v>7</v>
      </c>
      <c r="G334" s="41" t="s">
        <v>7</v>
      </c>
      <c r="H334" s="41" t="s">
        <v>7</v>
      </c>
      <c r="I334" s="41" t="s">
        <v>7</v>
      </c>
      <c r="J334" s="41" t="s">
        <v>7</v>
      </c>
      <c r="K334" s="41" t="s">
        <v>7</v>
      </c>
      <c r="L334" s="41" t="s">
        <v>7</v>
      </c>
    </row>
    <row r="335" spans="1:12" customFormat="1" ht="128.25">
      <c r="A335" s="34"/>
      <c r="B335" s="56" t="s">
        <v>631</v>
      </c>
      <c r="C335" s="13" t="s">
        <v>632</v>
      </c>
      <c r="D335" s="38" t="s">
        <v>635</v>
      </c>
      <c r="E335" s="41" t="s">
        <v>7</v>
      </c>
      <c r="F335" s="43" t="s">
        <v>7</v>
      </c>
      <c r="G335" s="41" t="s">
        <v>7</v>
      </c>
      <c r="H335" s="41" t="s">
        <v>7</v>
      </c>
      <c r="I335" s="41" t="s">
        <v>7</v>
      </c>
      <c r="J335" s="41" t="s">
        <v>7</v>
      </c>
      <c r="K335" s="41" t="s">
        <v>7</v>
      </c>
      <c r="L335" s="41" t="s">
        <v>7</v>
      </c>
    </row>
    <row r="336" spans="1:12" customFormat="1" ht="142.5">
      <c r="A336" s="34" t="s">
        <v>672</v>
      </c>
      <c r="B336" s="56" t="s">
        <v>669</v>
      </c>
      <c r="C336" s="13" t="s">
        <v>670</v>
      </c>
      <c r="D336" s="38" t="s">
        <v>673</v>
      </c>
      <c r="E336" s="53" t="s">
        <v>3193</v>
      </c>
      <c r="F336" s="53" t="s">
        <v>12</v>
      </c>
      <c r="G336" s="44" t="s">
        <v>2855</v>
      </c>
      <c r="H336" s="44" t="s">
        <v>2855</v>
      </c>
      <c r="I336" s="44" t="s">
        <v>2856</v>
      </c>
      <c r="J336" s="44" t="s">
        <v>2856</v>
      </c>
      <c r="K336" s="54" t="s">
        <v>2742</v>
      </c>
      <c r="L336" s="54" t="s">
        <v>2742</v>
      </c>
    </row>
    <row r="337" spans="1:12" customFormat="1" ht="142.5">
      <c r="A337" s="34" t="s">
        <v>674</v>
      </c>
      <c r="B337" s="56" t="s">
        <v>669</v>
      </c>
      <c r="C337" s="13" t="s">
        <v>670</v>
      </c>
      <c r="D337" s="38" t="s">
        <v>675</v>
      </c>
      <c r="E337" s="53" t="s">
        <v>3193</v>
      </c>
      <c r="F337" s="53" t="s">
        <v>12</v>
      </c>
      <c r="G337" s="44" t="s">
        <v>2855</v>
      </c>
      <c r="H337" s="44" t="s">
        <v>2855</v>
      </c>
      <c r="I337" s="44" t="s">
        <v>2856</v>
      </c>
      <c r="J337" s="44" t="s">
        <v>2856</v>
      </c>
      <c r="K337" s="44" t="s">
        <v>2857</v>
      </c>
      <c r="L337" s="44" t="s">
        <v>2857</v>
      </c>
    </row>
    <row r="338" spans="1:12" customFormat="1" ht="142.5">
      <c r="A338" s="34" t="s">
        <v>676</v>
      </c>
      <c r="B338" s="56" t="s">
        <v>669</v>
      </c>
      <c r="C338" s="13" t="s">
        <v>670</v>
      </c>
      <c r="D338" s="38" t="s">
        <v>677</v>
      </c>
      <c r="E338" s="53" t="s">
        <v>3193</v>
      </c>
      <c r="F338" s="53" t="s">
        <v>12</v>
      </c>
      <c r="G338" s="44" t="s">
        <v>2855</v>
      </c>
      <c r="H338" s="44" t="s">
        <v>2855</v>
      </c>
      <c r="I338" s="44" t="s">
        <v>2856</v>
      </c>
      <c r="J338" s="44" t="s">
        <v>2856</v>
      </c>
      <c r="K338" s="44" t="s">
        <v>2857</v>
      </c>
      <c r="L338" s="44" t="s">
        <v>2857</v>
      </c>
    </row>
    <row r="339" spans="1:12" customFormat="1" ht="142.5">
      <c r="A339" s="34" t="s">
        <v>678</v>
      </c>
      <c r="B339" s="56" t="s">
        <v>669</v>
      </c>
      <c r="C339" s="13" t="s">
        <v>670</v>
      </c>
      <c r="D339" s="38" t="s">
        <v>3057</v>
      </c>
      <c r="E339" s="53" t="s">
        <v>3193</v>
      </c>
      <c r="F339" s="53" t="s">
        <v>12</v>
      </c>
      <c r="G339" s="44" t="s">
        <v>2855</v>
      </c>
      <c r="H339" s="44" t="s">
        <v>2855</v>
      </c>
      <c r="I339" s="44" t="s">
        <v>2856</v>
      </c>
      <c r="J339" s="44" t="s">
        <v>2856</v>
      </c>
      <c r="K339" s="44" t="s">
        <v>2857</v>
      </c>
      <c r="L339" s="44" t="s">
        <v>2857</v>
      </c>
    </row>
    <row r="340" spans="1:12" customFormat="1" ht="142.5">
      <c r="A340" s="34" t="s">
        <v>679</v>
      </c>
      <c r="B340" s="56" t="s">
        <v>669</v>
      </c>
      <c r="C340" s="13" t="s">
        <v>670</v>
      </c>
      <c r="D340" s="38" t="s">
        <v>680</v>
      </c>
      <c r="E340" s="53" t="s">
        <v>3193</v>
      </c>
      <c r="F340" s="53" t="s">
        <v>12</v>
      </c>
      <c r="G340" s="44" t="s">
        <v>2855</v>
      </c>
      <c r="H340" s="44" t="s">
        <v>2855</v>
      </c>
      <c r="I340" s="44" t="s">
        <v>2856</v>
      </c>
      <c r="J340" s="44" t="s">
        <v>2856</v>
      </c>
      <c r="K340" s="44" t="s">
        <v>2857</v>
      </c>
      <c r="L340" s="44" t="s">
        <v>2857</v>
      </c>
    </row>
    <row r="341" spans="1:12" customFormat="1" ht="142.5">
      <c r="A341" s="34" t="s">
        <v>681</v>
      </c>
      <c r="B341" s="56" t="s">
        <v>669</v>
      </c>
      <c r="C341" s="13" t="s">
        <v>670</v>
      </c>
      <c r="D341" s="38" t="s">
        <v>682</v>
      </c>
      <c r="E341" s="53" t="s">
        <v>3193</v>
      </c>
      <c r="F341" s="53" t="s">
        <v>12</v>
      </c>
      <c r="G341" s="44" t="s">
        <v>2855</v>
      </c>
      <c r="H341" s="44" t="s">
        <v>2855</v>
      </c>
      <c r="I341" s="44" t="s">
        <v>2856</v>
      </c>
      <c r="J341" s="44" t="s">
        <v>2856</v>
      </c>
      <c r="K341" s="44" t="s">
        <v>2857</v>
      </c>
      <c r="L341" s="44" t="s">
        <v>2857</v>
      </c>
    </row>
    <row r="342" spans="1:12" customFormat="1" ht="142.5">
      <c r="A342" s="34" t="s">
        <v>683</v>
      </c>
      <c r="B342" s="56" t="s">
        <v>669</v>
      </c>
      <c r="C342" s="13" t="s">
        <v>670</v>
      </c>
      <c r="D342" s="38" t="s">
        <v>684</v>
      </c>
      <c r="E342" s="53" t="s">
        <v>3193</v>
      </c>
      <c r="F342" s="53" t="s">
        <v>12</v>
      </c>
      <c r="G342" s="44" t="s">
        <v>2855</v>
      </c>
      <c r="H342" s="44" t="s">
        <v>2855</v>
      </c>
      <c r="I342" s="44" t="s">
        <v>2856</v>
      </c>
      <c r="J342" s="44" t="s">
        <v>2856</v>
      </c>
      <c r="K342" s="53" t="s">
        <v>3193</v>
      </c>
      <c r="L342" s="53" t="s">
        <v>12</v>
      </c>
    </row>
    <row r="343" spans="1:12" customFormat="1" ht="142.5">
      <c r="A343" s="34" t="s">
        <v>685</v>
      </c>
      <c r="B343" s="56" t="s">
        <v>669</v>
      </c>
      <c r="C343" s="13" t="s">
        <v>670</v>
      </c>
      <c r="D343" s="38" t="s">
        <v>686</v>
      </c>
      <c r="E343" s="53" t="s">
        <v>3193</v>
      </c>
      <c r="F343" s="53" t="s">
        <v>12</v>
      </c>
      <c r="G343" s="44" t="s">
        <v>2855</v>
      </c>
      <c r="H343" s="44" t="s">
        <v>2855</v>
      </c>
      <c r="I343" s="44" t="s">
        <v>2856</v>
      </c>
      <c r="J343" s="44" t="s">
        <v>2856</v>
      </c>
      <c r="K343" s="44" t="s">
        <v>2857</v>
      </c>
      <c r="L343" s="44" t="s">
        <v>2857</v>
      </c>
    </row>
    <row r="344" spans="1:12" customFormat="1" ht="142.5">
      <c r="A344" s="34" t="s">
        <v>687</v>
      </c>
      <c r="B344" s="56" t="s">
        <v>669</v>
      </c>
      <c r="C344" s="13" t="s">
        <v>670</v>
      </c>
      <c r="D344" s="38" t="s">
        <v>688</v>
      </c>
      <c r="E344" s="53" t="s">
        <v>3193</v>
      </c>
      <c r="F344" s="53" t="s">
        <v>12</v>
      </c>
      <c r="G344" s="44" t="s">
        <v>2855</v>
      </c>
      <c r="H344" s="44" t="s">
        <v>2855</v>
      </c>
      <c r="I344" s="44" t="s">
        <v>2856</v>
      </c>
      <c r="J344" s="44" t="s">
        <v>2856</v>
      </c>
      <c r="K344" s="44" t="s">
        <v>2857</v>
      </c>
      <c r="L344" s="44" t="s">
        <v>2857</v>
      </c>
    </row>
    <row r="345" spans="1:12" customFormat="1" ht="142.5">
      <c r="A345" s="34" t="s">
        <v>689</v>
      </c>
      <c r="B345" s="56" t="s">
        <v>669</v>
      </c>
      <c r="C345" s="13" t="s">
        <v>670</v>
      </c>
      <c r="D345" s="38" t="s">
        <v>690</v>
      </c>
      <c r="E345" s="53" t="s">
        <v>3193</v>
      </c>
      <c r="F345" s="53" t="s">
        <v>12</v>
      </c>
      <c r="G345" s="44" t="s">
        <v>2855</v>
      </c>
      <c r="H345" s="44" t="s">
        <v>2855</v>
      </c>
      <c r="I345" s="44" t="s">
        <v>2856</v>
      </c>
      <c r="J345" s="44" t="s">
        <v>2856</v>
      </c>
      <c r="K345" s="44" t="s">
        <v>2857</v>
      </c>
      <c r="L345" s="44" t="s">
        <v>2857</v>
      </c>
    </row>
    <row r="346" spans="1:12" customFormat="1" ht="142.5">
      <c r="A346" s="34" t="s">
        <v>691</v>
      </c>
      <c r="B346" s="56" t="s">
        <v>669</v>
      </c>
      <c r="C346" s="13" t="s">
        <v>670</v>
      </c>
      <c r="D346" s="38" t="s">
        <v>692</v>
      </c>
      <c r="E346" s="53" t="s">
        <v>3193</v>
      </c>
      <c r="F346" s="53" t="s">
        <v>12</v>
      </c>
      <c r="G346" s="44" t="s">
        <v>2855</v>
      </c>
      <c r="H346" s="44" t="s">
        <v>2855</v>
      </c>
      <c r="I346" s="44" t="s">
        <v>2856</v>
      </c>
      <c r="J346" s="44" t="s">
        <v>2856</v>
      </c>
      <c r="K346" s="44" t="s">
        <v>2857</v>
      </c>
      <c r="L346" s="44" t="s">
        <v>2857</v>
      </c>
    </row>
    <row r="347" spans="1:12" customFormat="1" ht="142.5">
      <c r="A347" s="34" t="s">
        <v>693</v>
      </c>
      <c r="B347" s="56" t="s">
        <v>669</v>
      </c>
      <c r="C347" s="13" t="s">
        <v>670</v>
      </c>
      <c r="D347" s="38" t="s">
        <v>694</v>
      </c>
      <c r="E347" s="53" t="s">
        <v>3193</v>
      </c>
      <c r="F347" s="53" t="s">
        <v>12</v>
      </c>
      <c r="G347" s="44" t="s">
        <v>2855</v>
      </c>
      <c r="H347" s="44" t="s">
        <v>2855</v>
      </c>
      <c r="I347" s="44" t="s">
        <v>2856</v>
      </c>
      <c r="J347" s="44" t="s">
        <v>2856</v>
      </c>
      <c r="K347" s="44" t="s">
        <v>2857</v>
      </c>
      <c r="L347" s="44" t="s">
        <v>2857</v>
      </c>
    </row>
    <row r="348" spans="1:12" customFormat="1" ht="142.5">
      <c r="A348" s="34" t="s">
        <v>695</v>
      </c>
      <c r="B348" s="56" t="s">
        <v>669</v>
      </c>
      <c r="C348" s="13" t="s">
        <v>670</v>
      </c>
      <c r="D348" s="38" t="s">
        <v>696</v>
      </c>
      <c r="E348" s="44" t="s">
        <v>2851</v>
      </c>
      <c r="F348" s="44" t="s">
        <v>2851</v>
      </c>
      <c r="G348" s="53" t="s">
        <v>3193</v>
      </c>
      <c r="H348" s="53" t="s">
        <v>12</v>
      </c>
      <c r="I348" s="44" t="s">
        <v>2856</v>
      </c>
      <c r="J348" s="44" t="s">
        <v>2856</v>
      </c>
      <c r="K348" s="44" t="s">
        <v>2857</v>
      </c>
      <c r="L348" s="44" t="s">
        <v>2857</v>
      </c>
    </row>
    <row r="349" spans="1:12" customFormat="1" ht="142.5">
      <c r="A349" s="34" t="s">
        <v>697</v>
      </c>
      <c r="B349" s="56" t="s">
        <v>669</v>
      </c>
      <c r="C349" s="13" t="s">
        <v>670</v>
      </c>
      <c r="D349" s="38" t="s">
        <v>3058</v>
      </c>
      <c r="E349" s="44" t="s">
        <v>2851</v>
      </c>
      <c r="F349" s="44" t="s">
        <v>2851</v>
      </c>
      <c r="G349" s="53" t="s">
        <v>3193</v>
      </c>
      <c r="H349" s="53" t="s">
        <v>12</v>
      </c>
      <c r="I349" s="44" t="s">
        <v>2856</v>
      </c>
      <c r="J349" s="44" t="s">
        <v>2856</v>
      </c>
      <c r="K349" s="44" t="s">
        <v>2857</v>
      </c>
      <c r="L349" s="44" t="s">
        <v>2857</v>
      </c>
    </row>
    <row r="350" spans="1:12" customFormat="1" ht="142.5">
      <c r="A350" s="34" t="s">
        <v>698</v>
      </c>
      <c r="B350" s="56" t="s">
        <v>669</v>
      </c>
      <c r="C350" s="13" t="s">
        <v>670</v>
      </c>
      <c r="D350" s="38" t="s">
        <v>699</v>
      </c>
      <c r="E350" s="44" t="s">
        <v>2851</v>
      </c>
      <c r="F350" s="44" t="s">
        <v>2851</v>
      </c>
      <c r="G350" s="53" t="s">
        <v>3193</v>
      </c>
      <c r="H350" s="53" t="s">
        <v>12</v>
      </c>
      <c r="I350" s="44" t="s">
        <v>2856</v>
      </c>
      <c r="J350" s="44" t="s">
        <v>2856</v>
      </c>
      <c r="K350" s="44" t="s">
        <v>2857</v>
      </c>
      <c r="L350" s="44" t="s">
        <v>2857</v>
      </c>
    </row>
    <row r="351" spans="1:12" customFormat="1" ht="142.5">
      <c r="A351" s="34" t="s">
        <v>700</v>
      </c>
      <c r="B351" s="56" t="s">
        <v>669</v>
      </c>
      <c r="C351" s="13" t="s">
        <v>670</v>
      </c>
      <c r="D351" s="38" t="s">
        <v>112</v>
      </c>
      <c r="E351" s="41" t="s">
        <v>2739</v>
      </c>
      <c r="F351" s="41" t="s">
        <v>2739</v>
      </c>
      <c r="G351" s="45" t="s">
        <v>2739</v>
      </c>
      <c r="H351" s="41" t="s">
        <v>2739</v>
      </c>
      <c r="I351" s="45" t="s">
        <v>2739</v>
      </c>
      <c r="J351" s="41" t="s">
        <v>2739</v>
      </c>
      <c r="K351" s="45" t="s">
        <v>2739</v>
      </c>
      <c r="L351" s="41" t="s">
        <v>2739</v>
      </c>
    </row>
    <row r="352" spans="1:12" customFormat="1" ht="142.5">
      <c r="A352" s="34" t="s">
        <v>701</v>
      </c>
      <c r="B352" s="56" t="s">
        <v>669</v>
      </c>
      <c r="C352" s="13" t="s">
        <v>670</v>
      </c>
      <c r="D352" s="38" t="s">
        <v>702</v>
      </c>
      <c r="E352" s="44" t="s">
        <v>2851</v>
      </c>
      <c r="F352" s="44" t="s">
        <v>2851</v>
      </c>
      <c r="G352" s="53" t="s">
        <v>3193</v>
      </c>
      <c r="H352" s="53" t="s">
        <v>12</v>
      </c>
      <c r="I352" s="44" t="s">
        <v>2856</v>
      </c>
      <c r="J352" s="44" t="s">
        <v>2856</v>
      </c>
      <c r="K352" s="44" t="s">
        <v>2857</v>
      </c>
      <c r="L352" s="44" t="s">
        <v>2857</v>
      </c>
    </row>
    <row r="353" spans="1:12" customFormat="1" ht="142.5">
      <c r="A353" s="34" t="s">
        <v>703</v>
      </c>
      <c r="B353" s="56" t="s">
        <v>669</v>
      </c>
      <c r="C353" s="13" t="s">
        <v>670</v>
      </c>
      <c r="D353" s="38" t="s">
        <v>704</v>
      </c>
      <c r="E353" s="44" t="s">
        <v>2851</v>
      </c>
      <c r="F353" s="44" t="s">
        <v>2851</v>
      </c>
      <c r="G353" s="53" t="s">
        <v>3193</v>
      </c>
      <c r="H353" s="53" t="s">
        <v>12</v>
      </c>
      <c r="I353" s="44" t="s">
        <v>2856</v>
      </c>
      <c r="J353" s="44" t="s">
        <v>2856</v>
      </c>
      <c r="K353" s="44" t="s">
        <v>2857</v>
      </c>
      <c r="L353" s="44" t="s">
        <v>2857</v>
      </c>
    </row>
    <row r="354" spans="1:12" s="16" customFormat="1" ht="142.5">
      <c r="A354" s="34" t="s">
        <v>705</v>
      </c>
      <c r="B354" s="56" t="s">
        <v>669</v>
      </c>
      <c r="C354" s="13" t="s">
        <v>670</v>
      </c>
      <c r="D354" s="38" t="s">
        <v>706</v>
      </c>
      <c r="E354" s="44" t="s">
        <v>2851</v>
      </c>
      <c r="F354" s="44" t="s">
        <v>2851</v>
      </c>
      <c r="G354" s="53" t="s">
        <v>3193</v>
      </c>
      <c r="H354" s="53" t="s">
        <v>12</v>
      </c>
      <c r="I354" s="44" t="s">
        <v>2856</v>
      </c>
      <c r="J354" s="44" t="s">
        <v>2856</v>
      </c>
      <c r="K354" s="44" t="s">
        <v>2857</v>
      </c>
      <c r="L354" s="44" t="s">
        <v>2857</v>
      </c>
    </row>
    <row r="355" spans="1:12" s="16" customFormat="1" ht="142.5">
      <c r="A355" s="34" t="s">
        <v>707</v>
      </c>
      <c r="B355" s="56" t="s">
        <v>669</v>
      </c>
      <c r="C355" s="13" t="s">
        <v>670</v>
      </c>
      <c r="D355" s="38" t="s">
        <v>3059</v>
      </c>
      <c r="E355" s="44" t="s">
        <v>2851</v>
      </c>
      <c r="F355" s="44" t="s">
        <v>2851</v>
      </c>
      <c r="G355" s="48" t="s">
        <v>2854</v>
      </c>
      <c r="H355" s="48" t="s">
        <v>2741</v>
      </c>
      <c r="I355" s="44" t="s">
        <v>2856</v>
      </c>
      <c r="J355" s="44" t="s">
        <v>2856</v>
      </c>
      <c r="K355" s="44" t="s">
        <v>2857</v>
      </c>
      <c r="L355" s="44" t="s">
        <v>2857</v>
      </c>
    </row>
    <row r="356" spans="1:12" s="16" customFormat="1" ht="142.5">
      <c r="A356" s="34" t="s">
        <v>708</v>
      </c>
      <c r="B356" s="56" t="s">
        <v>669</v>
      </c>
      <c r="C356" s="13" t="s">
        <v>670</v>
      </c>
      <c r="D356" s="38" t="s">
        <v>709</v>
      </c>
      <c r="E356" s="44" t="s">
        <v>2851</v>
      </c>
      <c r="F356" s="44" t="s">
        <v>2851</v>
      </c>
      <c r="G356" s="53" t="s">
        <v>3193</v>
      </c>
      <c r="H356" s="53" t="s">
        <v>12</v>
      </c>
      <c r="I356" s="44" t="s">
        <v>2856</v>
      </c>
      <c r="J356" s="44" t="s">
        <v>2856</v>
      </c>
      <c r="K356" s="44" t="s">
        <v>2857</v>
      </c>
      <c r="L356" s="44" t="s">
        <v>2857</v>
      </c>
    </row>
    <row r="357" spans="1:12" customFormat="1" ht="142.5">
      <c r="A357" s="34" t="s">
        <v>710</v>
      </c>
      <c r="B357" s="56" t="s">
        <v>669</v>
      </c>
      <c r="C357" s="13" t="s">
        <v>670</v>
      </c>
      <c r="D357" s="38" t="s">
        <v>711</v>
      </c>
      <c r="E357" s="44" t="s">
        <v>2851</v>
      </c>
      <c r="F357" s="44" t="s">
        <v>2851</v>
      </c>
      <c r="G357" s="53" t="s">
        <v>3193</v>
      </c>
      <c r="H357" s="53" t="s">
        <v>12</v>
      </c>
      <c r="I357" s="44" t="s">
        <v>2856</v>
      </c>
      <c r="J357" s="44" t="s">
        <v>2856</v>
      </c>
      <c r="K357" s="48" t="s">
        <v>2854</v>
      </c>
      <c r="L357" s="48" t="s">
        <v>2854</v>
      </c>
    </row>
    <row r="358" spans="1:12" customFormat="1" ht="142.5">
      <c r="A358" s="34" t="s">
        <v>712</v>
      </c>
      <c r="B358" s="56" t="s">
        <v>669</v>
      </c>
      <c r="C358" s="13" t="s">
        <v>670</v>
      </c>
      <c r="D358" s="38" t="s">
        <v>713</v>
      </c>
      <c r="E358" s="44" t="s">
        <v>2851</v>
      </c>
      <c r="F358" s="44" t="s">
        <v>2851</v>
      </c>
      <c r="G358" s="53" t="s">
        <v>3193</v>
      </c>
      <c r="H358" s="53" t="s">
        <v>12</v>
      </c>
      <c r="I358" s="44" t="s">
        <v>2856</v>
      </c>
      <c r="J358" s="44" t="s">
        <v>2856</v>
      </c>
      <c r="K358" s="44" t="s">
        <v>2857</v>
      </c>
      <c r="L358" s="44" t="s">
        <v>2857</v>
      </c>
    </row>
    <row r="359" spans="1:12" customFormat="1" ht="142.5">
      <c r="A359" s="34" t="s">
        <v>714</v>
      </c>
      <c r="B359" s="56" t="s">
        <v>669</v>
      </c>
      <c r="C359" s="13" t="s">
        <v>670</v>
      </c>
      <c r="D359" s="38" t="s">
        <v>715</v>
      </c>
      <c r="E359" s="44" t="s">
        <v>2851</v>
      </c>
      <c r="F359" s="44" t="s">
        <v>2851</v>
      </c>
      <c r="G359" s="53" t="s">
        <v>3193</v>
      </c>
      <c r="H359" s="53" t="s">
        <v>12</v>
      </c>
      <c r="I359" s="44" t="s">
        <v>2856</v>
      </c>
      <c r="J359" s="44" t="s">
        <v>2856</v>
      </c>
      <c r="K359" s="44" t="s">
        <v>2857</v>
      </c>
      <c r="L359" s="44" t="s">
        <v>2857</v>
      </c>
    </row>
    <row r="360" spans="1:12" customFormat="1" ht="142.5">
      <c r="A360" s="34" t="s">
        <v>716</v>
      </c>
      <c r="B360" s="56" t="s">
        <v>669</v>
      </c>
      <c r="C360" s="13" t="s">
        <v>670</v>
      </c>
      <c r="D360" s="38" t="s">
        <v>717</v>
      </c>
      <c r="E360" s="44" t="s">
        <v>2851</v>
      </c>
      <c r="F360" s="44" t="s">
        <v>2851</v>
      </c>
      <c r="G360" s="53" t="s">
        <v>3193</v>
      </c>
      <c r="H360" s="53" t="s">
        <v>12</v>
      </c>
      <c r="I360" s="44" t="s">
        <v>2856</v>
      </c>
      <c r="J360" s="44" t="s">
        <v>2856</v>
      </c>
      <c r="K360" s="44" t="s">
        <v>2857</v>
      </c>
      <c r="L360" s="44" t="s">
        <v>2857</v>
      </c>
    </row>
    <row r="361" spans="1:12" customFormat="1" ht="142.5">
      <c r="A361" s="34" t="s">
        <v>718</v>
      </c>
      <c r="B361" s="56" t="s">
        <v>669</v>
      </c>
      <c r="C361" s="13" t="s">
        <v>670</v>
      </c>
      <c r="D361" s="38" t="s">
        <v>719</v>
      </c>
      <c r="E361" s="44" t="s">
        <v>2851</v>
      </c>
      <c r="F361" s="44" t="s">
        <v>2851</v>
      </c>
      <c r="G361" s="53" t="s">
        <v>3193</v>
      </c>
      <c r="H361" s="53" t="s">
        <v>12</v>
      </c>
      <c r="I361" s="44" t="s">
        <v>2856</v>
      </c>
      <c r="J361" s="44" t="s">
        <v>2856</v>
      </c>
      <c r="K361" s="44" t="s">
        <v>2857</v>
      </c>
      <c r="L361" s="44" t="s">
        <v>2857</v>
      </c>
    </row>
    <row r="362" spans="1:12" customFormat="1" ht="142.5">
      <c r="A362" s="34" t="s">
        <v>720</v>
      </c>
      <c r="B362" s="56" t="s">
        <v>669</v>
      </c>
      <c r="C362" s="13" t="s">
        <v>670</v>
      </c>
      <c r="D362" s="38" t="s">
        <v>721</v>
      </c>
      <c r="E362" s="44" t="s">
        <v>2851</v>
      </c>
      <c r="F362" s="44" t="s">
        <v>2851</v>
      </c>
      <c r="G362" s="48" t="s">
        <v>2854</v>
      </c>
      <c r="H362" s="48" t="s">
        <v>2741</v>
      </c>
      <c r="I362" s="44" t="s">
        <v>2856</v>
      </c>
      <c r="J362" s="44" t="s">
        <v>2856</v>
      </c>
      <c r="K362" s="44" t="s">
        <v>2857</v>
      </c>
      <c r="L362" s="44" t="s">
        <v>2857</v>
      </c>
    </row>
    <row r="363" spans="1:12" customFormat="1" ht="142.5">
      <c r="A363" s="34" t="s">
        <v>722</v>
      </c>
      <c r="B363" s="56" t="s">
        <v>669</v>
      </c>
      <c r="C363" s="13" t="s">
        <v>670</v>
      </c>
      <c r="D363" s="38" t="s">
        <v>584</v>
      </c>
      <c r="E363" s="41" t="s">
        <v>34</v>
      </c>
      <c r="F363" s="43" t="s">
        <v>34</v>
      </c>
      <c r="G363" s="41" t="s">
        <v>34</v>
      </c>
      <c r="H363" s="41" t="s">
        <v>34</v>
      </c>
      <c r="I363" s="41" t="s">
        <v>34</v>
      </c>
      <c r="J363" s="41" t="s">
        <v>34</v>
      </c>
      <c r="K363" s="41" t="s">
        <v>34</v>
      </c>
      <c r="L363" s="41" t="s">
        <v>34</v>
      </c>
    </row>
    <row r="364" spans="1:12" customFormat="1" ht="142.5">
      <c r="A364" s="34" t="s">
        <v>723</v>
      </c>
      <c r="B364" s="56" t="s">
        <v>669</v>
      </c>
      <c r="C364" s="13" t="s">
        <v>670</v>
      </c>
      <c r="D364" s="38" t="s">
        <v>724</v>
      </c>
      <c r="E364" s="44" t="s">
        <v>2851</v>
      </c>
      <c r="F364" s="44" t="s">
        <v>2851</v>
      </c>
      <c r="G364" s="53" t="s">
        <v>3193</v>
      </c>
      <c r="H364" s="53" t="s">
        <v>12</v>
      </c>
      <c r="I364" s="44" t="s">
        <v>2856</v>
      </c>
      <c r="J364" s="44" t="s">
        <v>2856</v>
      </c>
      <c r="K364" s="44" t="s">
        <v>2857</v>
      </c>
      <c r="L364" s="44" t="s">
        <v>2857</v>
      </c>
    </row>
    <row r="365" spans="1:12" customFormat="1" ht="142.5">
      <c r="A365" s="34" t="s">
        <v>725</v>
      </c>
      <c r="B365" s="56" t="s">
        <v>669</v>
      </c>
      <c r="C365" s="13" t="s">
        <v>670</v>
      </c>
      <c r="D365" s="38" t="s">
        <v>726</v>
      </c>
      <c r="E365" s="44" t="s">
        <v>2851</v>
      </c>
      <c r="F365" s="44" t="s">
        <v>2851</v>
      </c>
      <c r="G365" s="48" t="s">
        <v>2741</v>
      </c>
      <c r="H365" s="53" t="s">
        <v>12</v>
      </c>
      <c r="I365" s="44" t="s">
        <v>2856</v>
      </c>
      <c r="J365" s="44" t="s">
        <v>2856</v>
      </c>
      <c r="K365" s="44" t="s">
        <v>2857</v>
      </c>
      <c r="L365" s="44" t="s">
        <v>2857</v>
      </c>
    </row>
    <row r="366" spans="1:12" s="16" customFormat="1" ht="142.5">
      <c r="A366" s="34" t="s">
        <v>727</v>
      </c>
      <c r="B366" s="56" t="s">
        <v>669</v>
      </c>
      <c r="C366" s="13" t="s">
        <v>670</v>
      </c>
      <c r="D366" s="38" t="s">
        <v>728</v>
      </c>
      <c r="E366" s="44" t="s">
        <v>2851</v>
      </c>
      <c r="F366" s="44" t="s">
        <v>2851</v>
      </c>
      <c r="G366" s="44" t="s">
        <v>2855</v>
      </c>
      <c r="H366" s="44" t="s">
        <v>2855</v>
      </c>
      <c r="I366" s="44" t="s">
        <v>2856</v>
      </c>
      <c r="J366" s="44" t="s">
        <v>2856</v>
      </c>
      <c r="K366" s="54" t="s">
        <v>2742</v>
      </c>
      <c r="L366" s="54" t="s">
        <v>2742</v>
      </c>
    </row>
    <row r="367" spans="1:12" customFormat="1" ht="185.25">
      <c r="A367" s="34" t="s">
        <v>729</v>
      </c>
      <c r="B367" s="56" t="s">
        <v>669</v>
      </c>
      <c r="C367" s="13" t="s">
        <v>670</v>
      </c>
      <c r="D367" s="38" t="s">
        <v>730</v>
      </c>
      <c r="E367" s="44" t="s">
        <v>2851</v>
      </c>
      <c r="F367" s="44" t="s">
        <v>2851</v>
      </c>
      <c r="G367" s="44" t="s">
        <v>2855</v>
      </c>
      <c r="H367" s="44" t="s">
        <v>2855</v>
      </c>
      <c r="I367" s="44" t="s">
        <v>2856</v>
      </c>
      <c r="J367" s="44" t="s">
        <v>2856</v>
      </c>
      <c r="K367" s="48" t="s">
        <v>2854</v>
      </c>
      <c r="L367" s="48" t="s">
        <v>2741</v>
      </c>
    </row>
    <row r="368" spans="1:12" customFormat="1" ht="142.5">
      <c r="A368" s="34" t="s">
        <v>731</v>
      </c>
      <c r="B368" s="56" t="s">
        <v>669</v>
      </c>
      <c r="C368" s="13" t="s">
        <v>670</v>
      </c>
      <c r="D368" s="38" t="s">
        <v>732</v>
      </c>
      <c r="E368" s="44" t="s">
        <v>2851</v>
      </c>
      <c r="F368" s="44" t="s">
        <v>2851</v>
      </c>
      <c r="G368" s="44" t="s">
        <v>2855</v>
      </c>
      <c r="H368" s="44" t="s">
        <v>2855</v>
      </c>
      <c r="I368" s="44" t="s">
        <v>2856</v>
      </c>
      <c r="J368" s="44" t="s">
        <v>2856</v>
      </c>
      <c r="K368" s="53" t="s">
        <v>3193</v>
      </c>
      <c r="L368" s="53" t="s">
        <v>12</v>
      </c>
    </row>
    <row r="369" spans="1:12" customFormat="1" ht="171">
      <c r="A369" s="34" t="s">
        <v>733</v>
      </c>
      <c r="B369" s="56" t="s">
        <v>669</v>
      </c>
      <c r="C369" s="13" t="s">
        <v>670</v>
      </c>
      <c r="D369" s="38" t="s">
        <v>734</v>
      </c>
      <c r="E369" s="44" t="s">
        <v>2851</v>
      </c>
      <c r="F369" s="44" t="s">
        <v>2851</v>
      </c>
      <c r="G369" s="44" t="s">
        <v>2855</v>
      </c>
      <c r="H369" s="44" t="s">
        <v>2855</v>
      </c>
      <c r="I369" s="44" t="s">
        <v>2856</v>
      </c>
      <c r="J369" s="44" t="s">
        <v>2856</v>
      </c>
      <c r="K369" s="48" t="s">
        <v>2854</v>
      </c>
      <c r="L369" s="48" t="s">
        <v>2854</v>
      </c>
    </row>
    <row r="370" spans="1:12" customFormat="1" ht="142.5">
      <c r="A370" s="34" t="s">
        <v>735</v>
      </c>
      <c r="B370" s="56" t="s">
        <v>669</v>
      </c>
      <c r="C370" s="13" t="s">
        <v>670</v>
      </c>
      <c r="D370" s="38" t="s">
        <v>736</v>
      </c>
      <c r="E370" s="53" t="s">
        <v>3193</v>
      </c>
      <c r="F370" s="53" t="s">
        <v>12</v>
      </c>
      <c r="G370" s="53" t="s">
        <v>3193</v>
      </c>
      <c r="H370" s="53" t="s">
        <v>12</v>
      </c>
      <c r="I370" s="44" t="s">
        <v>2856</v>
      </c>
      <c r="J370" s="44" t="s">
        <v>2856</v>
      </c>
      <c r="K370" s="53" t="s">
        <v>3193</v>
      </c>
      <c r="L370" s="53" t="s">
        <v>12</v>
      </c>
    </row>
    <row r="371" spans="1:12" s="16" customFormat="1" ht="142.5">
      <c r="A371" s="34" t="s">
        <v>737</v>
      </c>
      <c r="B371" s="56" t="s">
        <v>669</v>
      </c>
      <c r="C371" s="13" t="s">
        <v>670</v>
      </c>
      <c r="D371" s="38" t="s">
        <v>738</v>
      </c>
      <c r="E371" s="53" t="s">
        <v>3193</v>
      </c>
      <c r="F371" s="53" t="s">
        <v>12</v>
      </c>
      <c r="G371" s="53" t="s">
        <v>3193</v>
      </c>
      <c r="H371" s="53" t="s">
        <v>12</v>
      </c>
      <c r="I371" s="44" t="s">
        <v>2856</v>
      </c>
      <c r="J371" s="44" t="s">
        <v>2856</v>
      </c>
      <c r="K371" s="53" t="s">
        <v>3193</v>
      </c>
      <c r="L371" s="53" t="s">
        <v>12</v>
      </c>
    </row>
    <row r="372" spans="1:12" customFormat="1" ht="142.5">
      <c r="A372" s="34" t="s">
        <v>739</v>
      </c>
      <c r="B372" s="56" t="s">
        <v>669</v>
      </c>
      <c r="C372" s="13" t="s">
        <v>670</v>
      </c>
      <c r="D372" s="38" t="s">
        <v>740</v>
      </c>
      <c r="E372" s="53" t="s">
        <v>3193</v>
      </c>
      <c r="F372" s="53" t="s">
        <v>12</v>
      </c>
      <c r="G372" s="53" t="s">
        <v>3193</v>
      </c>
      <c r="H372" s="53" t="s">
        <v>12</v>
      </c>
      <c r="I372" s="44" t="s">
        <v>2856</v>
      </c>
      <c r="J372" s="44" t="s">
        <v>2856</v>
      </c>
      <c r="K372" s="54" t="s">
        <v>2742</v>
      </c>
      <c r="L372" s="54" t="s">
        <v>2742</v>
      </c>
    </row>
    <row r="373" spans="1:12" customFormat="1" ht="142.5">
      <c r="A373" s="33"/>
      <c r="B373" s="56" t="s">
        <v>669</v>
      </c>
      <c r="C373" s="13" t="s">
        <v>670</v>
      </c>
      <c r="D373" s="38" t="s">
        <v>671</v>
      </c>
      <c r="E373" s="41" t="s">
        <v>7</v>
      </c>
      <c r="F373" s="43" t="s">
        <v>7</v>
      </c>
      <c r="G373" s="41" t="s">
        <v>7</v>
      </c>
      <c r="H373" s="41" t="s">
        <v>7</v>
      </c>
      <c r="I373" s="41" t="s">
        <v>7</v>
      </c>
      <c r="J373" s="41" t="s">
        <v>7</v>
      </c>
      <c r="K373" s="41" t="s">
        <v>7</v>
      </c>
      <c r="L373" s="41" t="s">
        <v>7</v>
      </c>
    </row>
    <row r="374" spans="1:12" customFormat="1" ht="71.25">
      <c r="A374" s="34" t="s">
        <v>741</v>
      </c>
      <c r="B374" s="56" t="s">
        <v>742</v>
      </c>
      <c r="C374" s="13" t="s">
        <v>743</v>
      </c>
      <c r="D374" s="38" t="s">
        <v>744</v>
      </c>
      <c r="E374" s="53" t="s">
        <v>3193</v>
      </c>
      <c r="F374" s="53" t="s">
        <v>12</v>
      </c>
      <c r="G374" s="53" t="s">
        <v>3193</v>
      </c>
      <c r="H374" s="53" t="s">
        <v>12</v>
      </c>
      <c r="I374" s="44" t="s">
        <v>2856</v>
      </c>
      <c r="J374" s="44" t="s">
        <v>2856</v>
      </c>
      <c r="K374" s="54" t="s">
        <v>2742</v>
      </c>
      <c r="L374" s="54" t="s">
        <v>2742</v>
      </c>
    </row>
    <row r="375" spans="1:12" customFormat="1" ht="71.25">
      <c r="A375" s="34" t="s">
        <v>745</v>
      </c>
      <c r="B375" s="56" t="s">
        <v>742</v>
      </c>
      <c r="C375" s="13" t="s">
        <v>743</v>
      </c>
      <c r="D375" s="38" t="s">
        <v>746</v>
      </c>
      <c r="E375" s="53" t="s">
        <v>3193</v>
      </c>
      <c r="F375" s="53" t="s">
        <v>12</v>
      </c>
      <c r="G375" s="44" t="s">
        <v>2855</v>
      </c>
      <c r="H375" s="44" t="s">
        <v>2855</v>
      </c>
      <c r="I375" s="44" t="s">
        <v>2856</v>
      </c>
      <c r="J375" s="44" t="s">
        <v>2856</v>
      </c>
      <c r="K375" s="44" t="s">
        <v>2857</v>
      </c>
      <c r="L375" s="44" t="s">
        <v>2857</v>
      </c>
    </row>
    <row r="376" spans="1:12" customFormat="1" ht="71.25">
      <c r="A376" s="34" t="s">
        <v>747</v>
      </c>
      <c r="B376" s="56" t="s">
        <v>742</v>
      </c>
      <c r="C376" s="13" t="s">
        <v>743</v>
      </c>
      <c r="D376" s="38" t="s">
        <v>748</v>
      </c>
      <c r="E376" s="53" t="s">
        <v>3193</v>
      </c>
      <c r="F376" s="53" t="s">
        <v>12</v>
      </c>
      <c r="G376" s="44" t="s">
        <v>2855</v>
      </c>
      <c r="H376" s="44" t="s">
        <v>2855</v>
      </c>
      <c r="I376" s="44" t="s">
        <v>2856</v>
      </c>
      <c r="J376" s="44" t="s">
        <v>2856</v>
      </c>
      <c r="K376" s="44" t="s">
        <v>2857</v>
      </c>
      <c r="L376" s="44" t="s">
        <v>2857</v>
      </c>
    </row>
    <row r="377" spans="1:12" customFormat="1" ht="71.25">
      <c r="A377" s="34" t="s">
        <v>749</v>
      </c>
      <c r="B377" s="56" t="s">
        <v>742</v>
      </c>
      <c r="C377" s="13" t="s">
        <v>743</v>
      </c>
      <c r="D377" s="38" t="s">
        <v>750</v>
      </c>
      <c r="E377" s="53" t="s">
        <v>3193</v>
      </c>
      <c r="F377" s="53" t="s">
        <v>12</v>
      </c>
      <c r="G377" s="53" t="s">
        <v>3193</v>
      </c>
      <c r="H377" s="53" t="s">
        <v>12</v>
      </c>
      <c r="I377" s="44" t="s">
        <v>2856</v>
      </c>
      <c r="J377" s="44" t="s">
        <v>2856</v>
      </c>
      <c r="K377" s="54" t="s">
        <v>2742</v>
      </c>
      <c r="L377" s="54" t="s">
        <v>2742</v>
      </c>
    </row>
    <row r="378" spans="1:12" customFormat="1" ht="71.25">
      <c r="A378" s="34" t="s">
        <v>751</v>
      </c>
      <c r="B378" s="56" t="s">
        <v>742</v>
      </c>
      <c r="C378" s="13" t="s">
        <v>743</v>
      </c>
      <c r="D378" s="38" t="s">
        <v>752</v>
      </c>
      <c r="E378" s="53" t="s">
        <v>3193</v>
      </c>
      <c r="F378" s="53" t="s">
        <v>12</v>
      </c>
      <c r="G378" s="53" t="s">
        <v>3193</v>
      </c>
      <c r="H378" s="53" t="s">
        <v>12</v>
      </c>
      <c r="I378" s="44" t="s">
        <v>2856</v>
      </c>
      <c r="J378" s="44" t="s">
        <v>2856</v>
      </c>
      <c r="K378" s="54" t="s">
        <v>2742</v>
      </c>
      <c r="L378" s="54" t="s">
        <v>2742</v>
      </c>
    </row>
    <row r="379" spans="1:12" customFormat="1" ht="71.25">
      <c r="A379" s="34" t="s">
        <v>753</v>
      </c>
      <c r="B379" s="56" t="s">
        <v>742</v>
      </c>
      <c r="C379" s="13" t="s">
        <v>743</v>
      </c>
      <c r="D379" s="38" t="s">
        <v>754</v>
      </c>
      <c r="E379" s="53" t="s">
        <v>3193</v>
      </c>
      <c r="F379" s="53" t="s">
        <v>12</v>
      </c>
      <c r="G379" s="44" t="s">
        <v>2855</v>
      </c>
      <c r="H379" s="44" t="s">
        <v>2855</v>
      </c>
      <c r="I379" s="44" t="s">
        <v>2856</v>
      </c>
      <c r="J379" s="44" t="s">
        <v>2856</v>
      </c>
      <c r="K379" s="44" t="s">
        <v>2857</v>
      </c>
      <c r="L379" s="44" t="s">
        <v>2857</v>
      </c>
    </row>
    <row r="380" spans="1:12" customFormat="1" ht="71.25">
      <c r="A380" s="34" t="s">
        <v>755</v>
      </c>
      <c r="B380" s="56" t="s">
        <v>742</v>
      </c>
      <c r="C380" s="13" t="s">
        <v>743</v>
      </c>
      <c r="D380" s="38" t="s">
        <v>756</v>
      </c>
      <c r="E380" s="53" t="s">
        <v>3193</v>
      </c>
      <c r="F380" s="53" t="s">
        <v>12</v>
      </c>
      <c r="G380" s="53" t="s">
        <v>3193</v>
      </c>
      <c r="H380" s="53" t="s">
        <v>12</v>
      </c>
      <c r="I380" s="44" t="s">
        <v>2856</v>
      </c>
      <c r="J380" s="44" t="s">
        <v>2856</v>
      </c>
      <c r="K380" s="54" t="s">
        <v>2742</v>
      </c>
      <c r="L380" s="54" t="s">
        <v>2742</v>
      </c>
    </row>
    <row r="381" spans="1:12" customFormat="1" ht="71.25">
      <c r="A381" s="34" t="s">
        <v>757</v>
      </c>
      <c r="B381" s="56" t="s">
        <v>742</v>
      </c>
      <c r="C381" s="13" t="s">
        <v>743</v>
      </c>
      <c r="D381" s="38" t="s">
        <v>758</v>
      </c>
      <c r="E381" s="53" t="s">
        <v>3193</v>
      </c>
      <c r="F381" s="53" t="s">
        <v>12</v>
      </c>
      <c r="G381" s="44" t="s">
        <v>2855</v>
      </c>
      <c r="H381" s="44" t="s">
        <v>2855</v>
      </c>
      <c r="I381" s="44" t="s">
        <v>2856</v>
      </c>
      <c r="J381" s="44" t="s">
        <v>2856</v>
      </c>
      <c r="K381" s="44" t="s">
        <v>2857</v>
      </c>
      <c r="L381" s="44" t="s">
        <v>2857</v>
      </c>
    </row>
    <row r="382" spans="1:12" customFormat="1" ht="71.25">
      <c r="A382" s="34" t="s">
        <v>759</v>
      </c>
      <c r="B382" s="56" t="s">
        <v>742</v>
      </c>
      <c r="C382" s="13" t="s">
        <v>743</v>
      </c>
      <c r="D382" s="38" t="s">
        <v>760</v>
      </c>
      <c r="E382" s="53" t="s">
        <v>3193</v>
      </c>
      <c r="F382" s="53" t="s">
        <v>12</v>
      </c>
      <c r="G382" s="53" t="s">
        <v>3193</v>
      </c>
      <c r="H382" s="53" t="s">
        <v>12</v>
      </c>
      <c r="I382" s="44" t="s">
        <v>2856</v>
      </c>
      <c r="J382" s="44" t="s">
        <v>2856</v>
      </c>
      <c r="K382" s="54" t="s">
        <v>2742</v>
      </c>
      <c r="L382" s="54" t="s">
        <v>2742</v>
      </c>
    </row>
    <row r="383" spans="1:12" customFormat="1" ht="99.75">
      <c r="A383" s="34" t="s">
        <v>761</v>
      </c>
      <c r="B383" s="56" t="s">
        <v>742</v>
      </c>
      <c r="C383" s="13" t="s">
        <v>743</v>
      </c>
      <c r="D383" s="38" t="s">
        <v>762</v>
      </c>
      <c r="E383" s="53" t="s">
        <v>3193</v>
      </c>
      <c r="F383" s="53" t="s">
        <v>12</v>
      </c>
      <c r="G383" s="53" t="s">
        <v>3193</v>
      </c>
      <c r="H383" s="53" t="s">
        <v>12</v>
      </c>
      <c r="I383" s="44" t="s">
        <v>2856</v>
      </c>
      <c r="J383" s="44" t="s">
        <v>2856</v>
      </c>
      <c r="K383" s="53" t="s">
        <v>3193</v>
      </c>
      <c r="L383" s="53" t="s">
        <v>12</v>
      </c>
    </row>
    <row r="384" spans="1:12" customFormat="1" ht="71.25">
      <c r="A384" s="34" t="s">
        <v>763</v>
      </c>
      <c r="B384" s="56" t="s">
        <v>742</v>
      </c>
      <c r="C384" s="13" t="s">
        <v>743</v>
      </c>
      <c r="D384" s="38" t="s">
        <v>764</v>
      </c>
      <c r="E384" s="53" t="s">
        <v>3193</v>
      </c>
      <c r="F384" s="53" t="s">
        <v>12</v>
      </c>
      <c r="G384" s="44" t="s">
        <v>2855</v>
      </c>
      <c r="H384" s="44" t="s">
        <v>2855</v>
      </c>
      <c r="I384" s="44" t="s">
        <v>2856</v>
      </c>
      <c r="J384" s="44" t="s">
        <v>2856</v>
      </c>
      <c r="K384" s="44" t="s">
        <v>2857</v>
      </c>
      <c r="L384" s="44" t="s">
        <v>2857</v>
      </c>
    </row>
    <row r="385" spans="1:12" customFormat="1" ht="85.5">
      <c r="A385" s="34" t="s">
        <v>765</v>
      </c>
      <c r="B385" s="56" t="s">
        <v>742</v>
      </c>
      <c r="C385" s="13" t="s">
        <v>743</v>
      </c>
      <c r="D385" s="38" t="s">
        <v>766</v>
      </c>
      <c r="E385" s="53" t="s">
        <v>3193</v>
      </c>
      <c r="F385" s="53" t="s">
        <v>12</v>
      </c>
      <c r="G385" s="44" t="s">
        <v>2855</v>
      </c>
      <c r="H385" s="44" t="s">
        <v>2855</v>
      </c>
      <c r="I385" s="44" t="s">
        <v>2856</v>
      </c>
      <c r="J385" s="44" t="s">
        <v>2856</v>
      </c>
      <c r="K385" s="44" t="s">
        <v>2857</v>
      </c>
      <c r="L385" s="44" t="s">
        <v>2857</v>
      </c>
    </row>
    <row r="386" spans="1:12" customFormat="1" ht="71.25">
      <c r="A386" s="34" t="s">
        <v>767</v>
      </c>
      <c r="B386" s="56" t="s">
        <v>742</v>
      </c>
      <c r="C386" s="13" t="s">
        <v>743</v>
      </c>
      <c r="D386" s="38" t="s">
        <v>768</v>
      </c>
      <c r="E386" s="53" t="s">
        <v>3193</v>
      </c>
      <c r="F386" s="53" t="s">
        <v>12</v>
      </c>
      <c r="G386" s="44" t="s">
        <v>2855</v>
      </c>
      <c r="H386" s="44" t="s">
        <v>2855</v>
      </c>
      <c r="I386" s="44" t="s">
        <v>2856</v>
      </c>
      <c r="J386" s="44" t="s">
        <v>2856</v>
      </c>
      <c r="K386" s="44" t="s">
        <v>2857</v>
      </c>
      <c r="L386" s="44" t="s">
        <v>2857</v>
      </c>
    </row>
    <row r="387" spans="1:12" s="16" customFormat="1" ht="71.25">
      <c r="A387" s="34" t="s">
        <v>769</v>
      </c>
      <c r="B387" s="56" t="s">
        <v>742</v>
      </c>
      <c r="C387" s="13" t="s">
        <v>743</v>
      </c>
      <c r="D387" s="38" t="s">
        <v>770</v>
      </c>
      <c r="E387" s="41" t="s">
        <v>2853</v>
      </c>
      <c r="F387" s="41" t="s">
        <v>2853</v>
      </c>
      <c r="G387" s="44" t="s">
        <v>2855</v>
      </c>
      <c r="H387" s="44" t="s">
        <v>2855</v>
      </c>
      <c r="I387" s="44" t="s">
        <v>2856</v>
      </c>
      <c r="J387" s="44" t="s">
        <v>2856</v>
      </c>
      <c r="K387" s="44" t="s">
        <v>2857</v>
      </c>
      <c r="L387" s="44" t="s">
        <v>2857</v>
      </c>
    </row>
    <row r="388" spans="1:12" customFormat="1" ht="71.25">
      <c r="A388" s="34" t="s">
        <v>771</v>
      </c>
      <c r="B388" s="56" t="s">
        <v>742</v>
      </c>
      <c r="C388" s="13" t="s">
        <v>743</v>
      </c>
      <c r="D388" s="38" t="s">
        <v>772</v>
      </c>
      <c r="E388" s="44" t="s">
        <v>2851</v>
      </c>
      <c r="F388" s="44" t="s">
        <v>2851</v>
      </c>
      <c r="G388" s="53" t="s">
        <v>3193</v>
      </c>
      <c r="H388" s="53" t="s">
        <v>12</v>
      </c>
      <c r="I388" s="44" t="s">
        <v>2856</v>
      </c>
      <c r="J388" s="44" t="s">
        <v>2856</v>
      </c>
      <c r="K388" s="53" t="s">
        <v>3193</v>
      </c>
      <c r="L388" s="53" t="s">
        <v>12</v>
      </c>
    </row>
    <row r="389" spans="1:12" customFormat="1" ht="71.25">
      <c r="A389" s="34" t="s">
        <v>775</v>
      </c>
      <c r="B389" s="56" t="s">
        <v>742</v>
      </c>
      <c r="C389" s="13" t="s">
        <v>743</v>
      </c>
      <c r="D389" s="38" t="s">
        <v>776</v>
      </c>
      <c r="E389" s="44" t="s">
        <v>2851</v>
      </c>
      <c r="F389" s="44" t="s">
        <v>2851</v>
      </c>
      <c r="G389" s="53" t="s">
        <v>3193</v>
      </c>
      <c r="H389" s="53" t="s">
        <v>12</v>
      </c>
      <c r="I389" s="44" t="s">
        <v>2856</v>
      </c>
      <c r="J389" s="44" t="s">
        <v>2856</v>
      </c>
      <c r="K389" s="44" t="s">
        <v>2857</v>
      </c>
      <c r="L389" s="44" t="s">
        <v>2857</v>
      </c>
    </row>
    <row r="390" spans="1:12" customFormat="1" ht="71.25">
      <c r="A390" s="34" t="s">
        <v>773</v>
      </c>
      <c r="B390" s="56" t="s">
        <v>742</v>
      </c>
      <c r="C390" s="13" t="s">
        <v>743</v>
      </c>
      <c r="D390" s="38" t="s">
        <v>774</v>
      </c>
      <c r="E390" s="44" t="s">
        <v>2851</v>
      </c>
      <c r="F390" s="44" t="s">
        <v>2851</v>
      </c>
      <c r="G390" s="53" t="s">
        <v>3193</v>
      </c>
      <c r="H390" s="53" t="s">
        <v>12</v>
      </c>
      <c r="I390" s="44" t="s">
        <v>2856</v>
      </c>
      <c r="J390" s="44" t="s">
        <v>2856</v>
      </c>
      <c r="K390" s="44" t="s">
        <v>2857</v>
      </c>
      <c r="L390" s="44" t="s">
        <v>2857</v>
      </c>
    </row>
    <row r="391" spans="1:12" customFormat="1" ht="71.25">
      <c r="A391" s="34" t="s">
        <v>777</v>
      </c>
      <c r="B391" s="56" t="s">
        <v>742</v>
      </c>
      <c r="C391" s="13" t="s">
        <v>743</v>
      </c>
      <c r="D391" s="38" t="s">
        <v>778</v>
      </c>
      <c r="E391" s="44" t="s">
        <v>2851</v>
      </c>
      <c r="F391" s="44" t="s">
        <v>2851</v>
      </c>
      <c r="G391" s="53" t="s">
        <v>3193</v>
      </c>
      <c r="H391" s="53" t="s">
        <v>12</v>
      </c>
      <c r="I391" s="44" t="s">
        <v>2856</v>
      </c>
      <c r="J391" s="44" t="s">
        <v>2856</v>
      </c>
      <c r="K391" s="44" t="s">
        <v>2857</v>
      </c>
      <c r="L391" s="44" t="s">
        <v>2857</v>
      </c>
    </row>
    <row r="392" spans="1:12" customFormat="1" ht="71.25">
      <c r="A392" s="34" t="s">
        <v>779</v>
      </c>
      <c r="B392" s="56" t="s">
        <v>742</v>
      </c>
      <c r="C392" s="13" t="s">
        <v>743</v>
      </c>
      <c r="D392" s="38" t="s">
        <v>780</v>
      </c>
      <c r="E392" s="44" t="s">
        <v>2851</v>
      </c>
      <c r="F392" s="44" t="s">
        <v>2851</v>
      </c>
      <c r="G392" s="48" t="s">
        <v>2854</v>
      </c>
      <c r="H392" s="48" t="s">
        <v>2741</v>
      </c>
      <c r="I392" s="44" t="s">
        <v>2856</v>
      </c>
      <c r="J392" s="44" t="s">
        <v>2856</v>
      </c>
      <c r="K392" s="44" t="s">
        <v>2857</v>
      </c>
      <c r="L392" s="44" t="s">
        <v>2857</v>
      </c>
    </row>
    <row r="393" spans="1:12" customFormat="1" ht="71.25">
      <c r="A393" s="34" t="s">
        <v>781</v>
      </c>
      <c r="B393" s="56" t="s">
        <v>742</v>
      </c>
      <c r="C393" s="13" t="s">
        <v>743</v>
      </c>
      <c r="D393" s="38" t="s">
        <v>782</v>
      </c>
      <c r="E393" s="44" t="s">
        <v>2851</v>
      </c>
      <c r="F393" s="44" t="s">
        <v>2851</v>
      </c>
      <c r="G393" s="48" t="s">
        <v>2741</v>
      </c>
      <c r="H393" s="53" t="s">
        <v>12</v>
      </c>
      <c r="I393" s="44" t="s">
        <v>2856</v>
      </c>
      <c r="J393" s="44" t="s">
        <v>2856</v>
      </c>
      <c r="K393" s="44" t="s">
        <v>2857</v>
      </c>
      <c r="L393" s="44" t="s">
        <v>2857</v>
      </c>
    </row>
    <row r="394" spans="1:12" customFormat="1" ht="71.25">
      <c r="A394" s="34" t="s">
        <v>783</v>
      </c>
      <c r="B394" s="56" t="s">
        <v>742</v>
      </c>
      <c r="C394" s="13" t="s">
        <v>743</v>
      </c>
      <c r="D394" s="38" t="s">
        <v>784</v>
      </c>
      <c r="E394" s="44" t="s">
        <v>2851</v>
      </c>
      <c r="F394" s="44" t="s">
        <v>2851</v>
      </c>
      <c r="G394" s="53" t="s">
        <v>3193</v>
      </c>
      <c r="H394" s="53" t="s">
        <v>12</v>
      </c>
      <c r="I394" s="44" t="s">
        <v>2856</v>
      </c>
      <c r="J394" s="44" t="s">
        <v>2856</v>
      </c>
      <c r="K394" s="54" t="s">
        <v>2742</v>
      </c>
      <c r="L394" s="54" t="s">
        <v>2742</v>
      </c>
    </row>
    <row r="395" spans="1:12" customFormat="1" ht="71.25">
      <c r="A395" s="34" t="s">
        <v>785</v>
      </c>
      <c r="B395" s="56" t="s">
        <v>742</v>
      </c>
      <c r="C395" s="13" t="s">
        <v>743</v>
      </c>
      <c r="D395" s="38" t="s">
        <v>786</v>
      </c>
      <c r="E395" s="53" t="s">
        <v>3193</v>
      </c>
      <c r="F395" s="53" t="s">
        <v>12</v>
      </c>
      <c r="G395" s="44" t="s">
        <v>2855</v>
      </c>
      <c r="H395" s="44" t="s">
        <v>2855</v>
      </c>
      <c r="I395" s="44" t="s">
        <v>2856</v>
      </c>
      <c r="J395" s="44" t="s">
        <v>2856</v>
      </c>
      <c r="K395" s="44" t="s">
        <v>2857</v>
      </c>
      <c r="L395" s="44" t="s">
        <v>2857</v>
      </c>
    </row>
    <row r="396" spans="1:12" customFormat="1" ht="57">
      <c r="A396" s="34" t="s">
        <v>787</v>
      </c>
      <c r="B396" s="56" t="s">
        <v>788</v>
      </c>
      <c r="C396" s="13" t="s">
        <v>789</v>
      </c>
      <c r="D396" s="38" t="s">
        <v>790</v>
      </c>
      <c r="E396" s="53" t="s">
        <v>3193</v>
      </c>
      <c r="F396" s="53" t="s">
        <v>12</v>
      </c>
      <c r="G396" s="44" t="s">
        <v>2855</v>
      </c>
      <c r="H396" s="44" t="s">
        <v>2855</v>
      </c>
      <c r="I396" s="44" t="s">
        <v>2856</v>
      </c>
      <c r="J396" s="44" t="s">
        <v>2856</v>
      </c>
      <c r="K396" s="44" t="s">
        <v>2857</v>
      </c>
      <c r="L396" s="44" t="s">
        <v>2857</v>
      </c>
    </row>
    <row r="397" spans="1:12" s="16" customFormat="1" ht="99.75">
      <c r="A397" s="34" t="s">
        <v>791</v>
      </c>
      <c r="B397" s="56" t="s">
        <v>792</v>
      </c>
      <c r="C397" s="13" t="s">
        <v>793</v>
      </c>
      <c r="D397" s="38" t="s">
        <v>794</v>
      </c>
      <c r="E397" s="41" t="s">
        <v>34</v>
      </c>
      <c r="F397" s="43" t="s">
        <v>34</v>
      </c>
      <c r="G397" s="41" t="s">
        <v>34</v>
      </c>
      <c r="H397" s="41" t="s">
        <v>34</v>
      </c>
      <c r="I397" s="41" t="s">
        <v>34</v>
      </c>
      <c r="J397" s="41" t="s">
        <v>34</v>
      </c>
      <c r="K397" s="41" t="s">
        <v>34</v>
      </c>
      <c r="L397" s="41" t="s">
        <v>34</v>
      </c>
    </row>
    <row r="398" spans="1:12" customFormat="1" ht="114">
      <c r="A398" s="34" t="s">
        <v>795</v>
      </c>
      <c r="B398" s="56" t="s">
        <v>792</v>
      </c>
      <c r="C398" s="13" t="s">
        <v>793</v>
      </c>
      <c r="D398" s="38" t="s">
        <v>796</v>
      </c>
      <c r="E398" s="53" t="s">
        <v>3193</v>
      </c>
      <c r="F398" s="53" t="s">
        <v>12</v>
      </c>
      <c r="G398" s="44" t="s">
        <v>2855</v>
      </c>
      <c r="H398" s="44" t="s">
        <v>2855</v>
      </c>
      <c r="I398" s="44" t="s">
        <v>2856</v>
      </c>
      <c r="J398" s="44" t="s">
        <v>2856</v>
      </c>
      <c r="K398" s="44" t="s">
        <v>2857</v>
      </c>
      <c r="L398" s="44" t="s">
        <v>2857</v>
      </c>
    </row>
    <row r="399" spans="1:12" s="16" customFormat="1" ht="85.5">
      <c r="A399" s="34" t="s">
        <v>799</v>
      </c>
      <c r="B399" s="56" t="s">
        <v>792</v>
      </c>
      <c r="C399" s="13" t="s">
        <v>793</v>
      </c>
      <c r="D399" s="38" t="s">
        <v>800</v>
      </c>
      <c r="E399" s="41" t="s">
        <v>34</v>
      </c>
      <c r="F399" s="43" t="s">
        <v>34</v>
      </c>
      <c r="G399" s="44" t="s">
        <v>2855</v>
      </c>
      <c r="H399" s="44" t="s">
        <v>2855</v>
      </c>
      <c r="I399" s="44" t="s">
        <v>2856</v>
      </c>
      <c r="J399" s="44" t="s">
        <v>2856</v>
      </c>
      <c r="K399" s="44" t="s">
        <v>2857</v>
      </c>
      <c r="L399" s="44" t="s">
        <v>2857</v>
      </c>
    </row>
    <row r="400" spans="1:12" customFormat="1" ht="85.5">
      <c r="A400" s="34" t="s">
        <v>801</v>
      </c>
      <c r="B400" s="56" t="s">
        <v>792</v>
      </c>
      <c r="C400" s="13" t="s">
        <v>793</v>
      </c>
      <c r="D400" s="38" t="s">
        <v>802</v>
      </c>
      <c r="E400" s="53" t="s">
        <v>3193</v>
      </c>
      <c r="F400" s="53" t="s">
        <v>12</v>
      </c>
      <c r="G400" s="44" t="s">
        <v>2855</v>
      </c>
      <c r="H400" s="44" t="s">
        <v>2855</v>
      </c>
      <c r="I400" s="44" t="s">
        <v>2856</v>
      </c>
      <c r="J400" s="44" t="s">
        <v>2856</v>
      </c>
      <c r="K400" s="44" t="s">
        <v>2857</v>
      </c>
      <c r="L400" s="44" t="s">
        <v>2857</v>
      </c>
    </row>
    <row r="401" spans="1:12" customFormat="1" ht="85.5">
      <c r="A401" s="34" t="s">
        <v>803</v>
      </c>
      <c r="B401" s="56" t="s">
        <v>792</v>
      </c>
      <c r="C401" s="13" t="s">
        <v>793</v>
      </c>
      <c r="D401" s="38" t="s">
        <v>3060</v>
      </c>
      <c r="E401" s="44" t="s">
        <v>2851</v>
      </c>
      <c r="F401" s="44" t="s">
        <v>2851</v>
      </c>
      <c r="G401" s="41" t="s">
        <v>2853</v>
      </c>
      <c r="H401" s="41" t="s">
        <v>2853</v>
      </c>
      <c r="I401" s="44" t="s">
        <v>2856</v>
      </c>
      <c r="J401" s="44" t="s">
        <v>2856</v>
      </c>
      <c r="K401" s="41" t="s">
        <v>2853</v>
      </c>
      <c r="L401" s="41" t="s">
        <v>2853</v>
      </c>
    </row>
    <row r="402" spans="1:12" s="16" customFormat="1" ht="85.5">
      <c r="A402" s="34" t="s">
        <v>804</v>
      </c>
      <c r="B402" s="56" t="s">
        <v>792</v>
      </c>
      <c r="C402" s="13" t="s">
        <v>793</v>
      </c>
      <c r="D402" s="38" t="s">
        <v>805</v>
      </c>
      <c r="E402" s="44" t="s">
        <v>2851</v>
      </c>
      <c r="F402" s="44" t="s">
        <v>2851</v>
      </c>
      <c r="G402" s="44" t="s">
        <v>2855</v>
      </c>
      <c r="H402" s="44" t="s">
        <v>2855</v>
      </c>
      <c r="I402" s="44" t="s">
        <v>2856</v>
      </c>
      <c r="J402" s="44" t="s">
        <v>2856</v>
      </c>
      <c r="K402" s="48" t="s">
        <v>2854</v>
      </c>
      <c r="L402" s="48" t="s">
        <v>3178</v>
      </c>
    </row>
    <row r="403" spans="1:12" customFormat="1" ht="85.5">
      <c r="A403" s="34" t="s">
        <v>806</v>
      </c>
      <c r="B403" s="56" t="s">
        <v>792</v>
      </c>
      <c r="C403" s="13" t="s">
        <v>793</v>
      </c>
      <c r="D403" s="38" t="s">
        <v>807</v>
      </c>
      <c r="E403" s="53" t="s">
        <v>3193</v>
      </c>
      <c r="F403" s="53" t="s">
        <v>12</v>
      </c>
      <c r="G403" s="53" t="s">
        <v>3193</v>
      </c>
      <c r="H403" s="53" t="s">
        <v>12</v>
      </c>
      <c r="I403" s="44" t="s">
        <v>2856</v>
      </c>
      <c r="J403" s="44" t="s">
        <v>2856</v>
      </c>
      <c r="K403" s="44" t="s">
        <v>2857</v>
      </c>
      <c r="L403" s="44" t="s">
        <v>2857</v>
      </c>
    </row>
    <row r="404" spans="1:12" customFormat="1" ht="199.5">
      <c r="A404" s="34" t="s">
        <v>808</v>
      </c>
      <c r="B404" s="56" t="s">
        <v>792</v>
      </c>
      <c r="C404" s="13" t="s">
        <v>793</v>
      </c>
      <c r="D404" s="38" t="s">
        <v>809</v>
      </c>
      <c r="E404" s="41" t="s">
        <v>2853</v>
      </c>
      <c r="F404" s="41" t="s">
        <v>2853</v>
      </c>
      <c r="G404" s="41" t="s">
        <v>2853</v>
      </c>
      <c r="H404" s="41" t="s">
        <v>2853</v>
      </c>
      <c r="I404" s="44" t="s">
        <v>2856</v>
      </c>
      <c r="J404" s="44" t="s">
        <v>2856</v>
      </c>
      <c r="K404" s="41" t="s">
        <v>2853</v>
      </c>
      <c r="L404" s="41" t="s">
        <v>2853</v>
      </c>
    </row>
    <row r="405" spans="1:12" customFormat="1" ht="42.75">
      <c r="A405" s="34" t="s">
        <v>812</v>
      </c>
      <c r="B405" s="56" t="s">
        <v>810</v>
      </c>
      <c r="C405" s="13" t="s">
        <v>811</v>
      </c>
      <c r="D405" s="38" t="s">
        <v>813</v>
      </c>
      <c r="E405" s="41" t="s">
        <v>34</v>
      </c>
      <c r="F405" s="43" t="s">
        <v>34</v>
      </c>
      <c r="G405" s="41" t="s">
        <v>34</v>
      </c>
      <c r="H405" s="41" t="s">
        <v>34</v>
      </c>
      <c r="I405" s="41" t="s">
        <v>34</v>
      </c>
      <c r="J405" s="41" t="s">
        <v>34</v>
      </c>
      <c r="K405" s="41" t="s">
        <v>34</v>
      </c>
      <c r="L405" s="41" t="s">
        <v>34</v>
      </c>
    </row>
    <row r="406" spans="1:12" customFormat="1" ht="71.25">
      <c r="A406" s="33"/>
      <c r="B406" s="56" t="s">
        <v>810</v>
      </c>
      <c r="C406" s="13" t="s">
        <v>811</v>
      </c>
      <c r="D406" s="38" t="s">
        <v>3061</v>
      </c>
      <c r="E406" s="41" t="s">
        <v>7</v>
      </c>
      <c r="F406" s="43" t="s">
        <v>7</v>
      </c>
      <c r="G406" s="41" t="s">
        <v>7</v>
      </c>
      <c r="H406" s="41" t="s">
        <v>7</v>
      </c>
      <c r="I406" s="41" t="s">
        <v>7</v>
      </c>
      <c r="J406" s="41" t="s">
        <v>7</v>
      </c>
      <c r="K406" s="41" t="s">
        <v>7</v>
      </c>
      <c r="L406" s="41" t="s">
        <v>7</v>
      </c>
    </row>
    <row r="407" spans="1:12" s="2" customFormat="1" ht="57">
      <c r="A407" s="34"/>
      <c r="B407" s="56" t="s">
        <v>810</v>
      </c>
      <c r="C407" s="13" t="s">
        <v>811</v>
      </c>
      <c r="D407" s="38" t="s">
        <v>3062</v>
      </c>
      <c r="E407" s="41" t="s">
        <v>7</v>
      </c>
      <c r="F407" s="43" t="s">
        <v>7</v>
      </c>
      <c r="G407" s="41" t="s">
        <v>7</v>
      </c>
      <c r="H407" s="41" t="s">
        <v>7</v>
      </c>
      <c r="I407" s="41" t="s">
        <v>7</v>
      </c>
      <c r="J407" s="41" t="s">
        <v>7</v>
      </c>
      <c r="K407" s="41" t="s">
        <v>7</v>
      </c>
      <c r="L407" s="41" t="s">
        <v>7</v>
      </c>
    </row>
    <row r="408" spans="1:12" s="2" customFormat="1" ht="57">
      <c r="A408" s="33" t="s">
        <v>814</v>
      </c>
      <c r="B408" s="55" t="s">
        <v>815</v>
      </c>
      <c r="C408" s="13" t="s">
        <v>816</v>
      </c>
      <c r="D408" s="37" t="s">
        <v>817</v>
      </c>
      <c r="E408" s="44" t="s">
        <v>2851</v>
      </c>
      <c r="F408" s="44" t="s">
        <v>2851</v>
      </c>
      <c r="G408" s="44" t="s">
        <v>2855</v>
      </c>
      <c r="H408" s="44" t="s">
        <v>2855</v>
      </c>
      <c r="I408" s="44" t="s">
        <v>2856</v>
      </c>
      <c r="J408" s="44" t="s">
        <v>2856</v>
      </c>
      <c r="K408" s="53" t="s">
        <v>3193</v>
      </c>
      <c r="L408" s="53" t="s">
        <v>12</v>
      </c>
    </row>
    <row r="409" spans="1:12" s="2" customFormat="1" ht="85.5">
      <c r="A409" s="33" t="s">
        <v>818</v>
      </c>
      <c r="B409" s="55" t="s">
        <v>815</v>
      </c>
      <c r="C409" s="13" t="s">
        <v>816</v>
      </c>
      <c r="D409" s="37" t="s">
        <v>819</v>
      </c>
      <c r="E409" s="44" t="s">
        <v>2851</v>
      </c>
      <c r="F409" s="44" t="s">
        <v>2851</v>
      </c>
      <c r="G409" s="44" t="s">
        <v>2855</v>
      </c>
      <c r="H409" s="44" t="s">
        <v>2855</v>
      </c>
      <c r="I409" s="44" t="s">
        <v>2856</v>
      </c>
      <c r="J409" s="44" t="s">
        <v>2856</v>
      </c>
      <c r="K409" s="53" t="s">
        <v>3193</v>
      </c>
      <c r="L409" s="53" t="s">
        <v>12</v>
      </c>
    </row>
    <row r="410" spans="1:12" s="2" customFormat="1" ht="85.5">
      <c r="A410" s="33" t="s">
        <v>820</v>
      </c>
      <c r="B410" s="55" t="s">
        <v>815</v>
      </c>
      <c r="C410" s="13" t="s">
        <v>816</v>
      </c>
      <c r="D410" s="37" t="s">
        <v>821</v>
      </c>
      <c r="E410" s="44" t="s">
        <v>2851</v>
      </c>
      <c r="F410" s="44" t="s">
        <v>2851</v>
      </c>
      <c r="G410" s="44" t="s">
        <v>2855</v>
      </c>
      <c r="H410" s="44" t="s">
        <v>2855</v>
      </c>
      <c r="I410" s="44" t="s">
        <v>2856</v>
      </c>
      <c r="J410" s="44" t="s">
        <v>2856</v>
      </c>
      <c r="K410" s="53" t="s">
        <v>3193</v>
      </c>
      <c r="L410" s="53" t="s">
        <v>12</v>
      </c>
    </row>
    <row r="411" spans="1:12" s="2" customFormat="1" ht="57">
      <c r="A411" s="33" t="s">
        <v>822</v>
      </c>
      <c r="B411" s="55" t="s">
        <v>815</v>
      </c>
      <c r="C411" s="13" t="s">
        <v>816</v>
      </c>
      <c r="D411" s="37" t="s">
        <v>823</v>
      </c>
      <c r="E411" s="44" t="s">
        <v>2851</v>
      </c>
      <c r="F411" s="44" t="s">
        <v>2851</v>
      </c>
      <c r="G411" s="44" t="s">
        <v>2855</v>
      </c>
      <c r="H411" s="44" t="s">
        <v>2855</v>
      </c>
      <c r="I411" s="44" t="s">
        <v>2856</v>
      </c>
      <c r="J411" s="44" t="s">
        <v>2856</v>
      </c>
      <c r="K411" s="53" t="s">
        <v>3193</v>
      </c>
      <c r="L411" s="53" t="s">
        <v>12</v>
      </c>
    </row>
    <row r="412" spans="1:12" s="2" customFormat="1" ht="114">
      <c r="A412" s="33" t="s">
        <v>824</v>
      </c>
      <c r="B412" s="55" t="s">
        <v>815</v>
      </c>
      <c r="C412" s="13" t="s">
        <v>816</v>
      </c>
      <c r="D412" s="37" t="s">
        <v>825</v>
      </c>
      <c r="E412" s="41" t="s">
        <v>34</v>
      </c>
      <c r="F412" s="41" t="s">
        <v>34</v>
      </c>
      <c r="G412" s="41" t="s">
        <v>34</v>
      </c>
      <c r="H412" s="41" t="s">
        <v>34</v>
      </c>
      <c r="I412" s="41" t="s">
        <v>34</v>
      </c>
      <c r="J412" s="41" t="s">
        <v>34</v>
      </c>
      <c r="K412" s="41" t="s">
        <v>34</v>
      </c>
      <c r="L412" s="41" t="s">
        <v>34</v>
      </c>
    </row>
    <row r="413" spans="1:12" s="2" customFormat="1" ht="42.75">
      <c r="A413" s="33" t="s">
        <v>826</v>
      </c>
      <c r="B413" s="55" t="s">
        <v>827</v>
      </c>
      <c r="C413" s="13" t="s">
        <v>828</v>
      </c>
      <c r="D413" s="37" t="s">
        <v>829</v>
      </c>
      <c r="E413" s="44" t="s">
        <v>2851</v>
      </c>
      <c r="F413" s="44" t="s">
        <v>2851</v>
      </c>
      <c r="G413" s="44" t="s">
        <v>2855</v>
      </c>
      <c r="H413" s="44" t="s">
        <v>2855</v>
      </c>
      <c r="I413" s="44" t="s">
        <v>2856</v>
      </c>
      <c r="J413" s="44" t="s">
        <v>2856</v>
      </c>
      <c r="K413" s="53" t="s">
        <v>3193</v>
      </c>
      <c r="L413" s="53" t="s">
        <v>12</v>
      </c>
    </row>
    <row r="414" spans="1:12" s="2" customFormat="1" ht="57">
      <c r="A414" s="33" t="s">
        <v>832</v>
      </c>
      <c r="B414" s="55" t="s">
        <v>827</v>
      </c>
      <c r="C414" s="13" t="s">
        <v>828</v>
      </c>
      <c r="D414" s="37" t="s">
        <v>833</v>
      </c>
      <c r="E414" s="44" t="s">
        <v>2851</v>
      </c>
      <c r="F414" s="44" t="s">
        <v>2851</v>
      </c>
      <c r="G414" s="44" t="s">
        <v>2855</v>
      </c>
      <c r="H414" s="44" t="s">
        <v>2855</v>
      </c>
      <c r="I414" s="44" t="s">
        <v>2856</v>
      </c>
      <c r="J414" s="44" t="s">
        <v>2856</v>
      </c>
      <c r="K414" s="53" t="s">
        <v>3193</v>
      </c>
      <c r="L414" s="53" t="s">
        <v>12</v>
      </c>
    </row>
    <row r="415" spans="1:12" s="2" customFormat="1" ht="42.75">
      <c r="A415" s="33" t="s">
        <v>834</v>
      </c>
      <c r="B415" s="55" t="s">
        <v>827</v>
      </c>
      <c r="C415" s="13" t="s">
        <v>828</v>
      </c>
      <c r="D415" s="37" t="s">
        <v>835</v>
      </c>
      <c r="E415" s="48" t="s">
        <v>2854</v>
      </c>
      <c r="F415" s="48" t="s">
        <v>2741</v>
      </c>
      <c r="G415" s="44" t="s">
        <v>2855</v>
      </c>
      <c r="H415" s="44" t="s">
        <v>2855</v>
      </c>
      <c r="I415" s="44" t="s">
        <v>2856</v>
      </c>
      <c r="J415" s="44" t="s">
        <v>2856</v>
      </c>
      <c r="K415" s="53" t="s">
        <v>3193</v>
      </c>
      <c r="L415" s="53" t="s">
        <v>12</v>
      </c>
    </row>
    <row r="416" spans="1:12" s="2" customFormat="1" ht="28.5">
      <c r="A416" s="33" t="s">
        <v>836</v>
      </c>
      <c r="B416" s="55" t="s">
        <v>827</v>
      </c>
      <c r="C416" s="13" t="s">
        <v>828</v>
      </c>
      <c r="D416" s="37" t="s">
        <v>837</v>
      </c>
      <c r="E416" s="48" t="s">
        <v>2854</v>
      </c>
      <c r="F416" s="48" t="s">
        <v>2741</v>
      </c>
      <c r="G416" s="44" t="s">
        <v>2855</v>
      </c>
      <c r="H416" s="44" t="s">
        <v>2855</v>
      </c>
      <c r="I416" s="44" t="s">
        <v>2856</v>
      </c>
      <c r="J416" s="44" t="s">
        <v>2856</v>
      </c>
      <c r="K416" s="48" t="s">
        <v>2854</v>
      </c>
      <c r="L416" s="48" t="s">
        <v>2741</v>
      </c>
    </row>
    <row r="417" spans="1:12" s="2" customFormat="1" ht="85.5">
      <c r="A417" s="33" t="s">
        <v>838</v>
      </c>
      <c r="B417" s="55" t="s">
        <v>827</v>
      </c>
      <c r="C417" s="13" t="s">
        <v>828</v>
      </c>
      <c r="D417" s="37" t="s">
        <v>839</v>
      </c>
      <c r="E417" s="44" t="s">
        <v>2851</v>
      </c>
      <c r="F417" s="44" t="s">
        <v>2851</v>
      </c>
      <c r="G417" s="44" t="s">
        <v>2855</v>
      </c>
      <c r="H417" s="44" t="s">
        <v>2855</v>
      </c>
      <c r="I417" s="44" t="s">
        <v>2856</v>
      </c>
      <c r="J417" s="44" t="s">
        <v>2856</v>
      </c>
      <c r="K417" s="53" t="s">
        <v>3193</v>
      </c>
      <c r="L417" s="53" t="s">
        <v>12</v>
      </c>
    </row>
    <row r="418" spans="1:12" s="17" customFormat="1" ht="71.25">
      <c r="A418" s="33" t="s">
        <v>840</v>
      </c>
      <c r="B418" s="55" t="s">
        <v>827</v>
      </c>
      <c r="C418" s="13" t="s">
        <v>828</v>
      </c>
      <c r="D418" s="37" t="s">
        <v>841</v>
      </c>
      <c r="E418" s="44" t="s">
        <v>2851</v>
      </c>
      <c r="F418" s="44" t="s">
        <v>2851</v>
      </c>
      <c r="G418" s="44" t="s">
        <v>2855</v>
      </c>
      <c r="H418" s="44" t="s">
        <v>2855</v>
      </c>
      <c r="I418" s="44" t="s">
        <v>2856</v>
      </c>
      <c r="J418" s="44" t="s">
        <v>2856</v>
      </c>
      <c r="K418" s="54" t="s">
        <v>2742</v>
      </c>
      <c r="L418" s="54" t="s">
        <v>2742</v>
      </c>
    </row>
    <row r="419" spans="1:12" s="17" customFormat="1" ht="57">
      <c r="A419" s="33" t="s">
        <v>2746</v>
      </c>
      <c r="B419" s="55" t="s">
        <v>827</v>
      </c>
      <c r="C419" s="13" t="s">
        <v>828</v>
      </c>
      <c r="D419" s="37" t="s">
        <v>3063</v>
      </c>
      <c r="E419" s="44" t="s">
        <v>2851</v>
      </c>
      <c r="F419" s="44" t="s">
        <v>2851</v>
      </c>
      <c r="G419" s="44" t="s">
        <v>2855</v>
      </c>
      <c r="H419" s="44" t="s">
        <v>2855</v>
      </c>
      <c r="I419" s="44" t="s">
        <v>2856</v>
      </c>
      <c r="J419" s="44" t="s">
        <v>2856</v>
      </c>
      <c r="K419" s="54" t="s">
        <v>3179</v>
      </c>
      <c r="L419" s="54" t="s">
        <v>3179</v>
      </c>
    </row>
    <row r="420" spans="1:12" s="31" customFormat="1" ht="42.75">
      <c r="A420" s="33" t="s">
        <v>842</v>
      </c>
      <c r="B420" s="55" t="s">
        <v>827</v>
      </c>
      <c r="C420" s="13" t="s">
        <v>828</v>
      </c>
      <c r="D420" s="37" t="s">
        <v>843</v>
      </c>
      <c r="E420" s="44" t="s">
        <v>2851</v>
      </c>
      <c r="F420" s="44" t="s">
        <v>2851</v>
      </c>
      <c r="G420" s="44" t="s">
        <v>2855</v>
      </c>
      <c r="H420" s="44" t="s">
        <v>2855</v>
      </c>
      <c r="I420" s="44" t="s">
        <v>2856</v>
      </c>
      <c r="J420" s="44" t="s">
        <v>2856</v>
      </c>
      <c r="K420" s="54" t="s">
        <v>2742</v>
      </c>
      <c r="L420" s="54" t="s">
        <v>2742</v>
      </c>
    </row>
    <row r="421" spans="1:12" s="2" customFormat="1" ht="28.5">
      <c r="A421" s="33" t="s">
        <v>844</v>
      </c>
      <c r="B421" s="55" t="s">
        <v>827</v>
      </c>
      <c r="C421" s="13" t="s">
        <v>828</v>
      </c>
      <c r="D421" s="37" t="s">
        <v>845</v>
      </c>
      <c r="E421" s="53" t="s">
        <v>3193</v>
      </c>
      <c r="F421" s="53" t="s">
        <v>12</v>
      </c>
      <c r="G421" s="44" t="s">
        <v>2855</v>
      </c>
      <c r="H421" s="44" t="s">
        <v>2855</v>
      </c>
      <c r="I421" s="44" t="s">
        <v>2856</v>
      </c>
      <c r="J421" s="44" t="s">
        <v>2856</v>
      </c>
      <c r="K421" s="44" t="s">
        <v>2857</v>
      </c>
      <c r="L421" s="44" t="s">
        <v>2857</v>
      </c>
    </row>
    <row r="422" spans="1:12" s="2" customFormat="1" ht="42.75">
      <c r="A422" s="33" t="s">
        <v>846</v>
      </c>
      <c r="B422" s="55" t="s">
        <v>827</v>
      </c>
      <c r="C422" s="13" t="s">
        <v>828</v>
      </c>
      <c r="D422" s="37" t="s">
        <v>847</v>
      </c>
      <c r="E422" s="53" t="s">
        <v>3193</v>
      </c>
      <c r="F422" s="53" t="s">
        <v>12</v>
      </c>
      <c r="G422" s="44" t="s">
        <v>2855</v>
      </c>
      <c r="H422" s="44" t="s">
        <v>2855</v>
      </c>
      <c r="I422" s="44" t="s">
        <v>2856</v>
      </c>
      <c r="J422" s="44" t="s">
        <v>2856</v>
      </c>
      <c r="K422" s="53" t="s">
        <v>3193</v>
      </c>
      <c r="L422" s="53" t="s">
        <v>12</v>
      </c>
    </row>
    <row r="423" spans="1:12" s="2" customFormat="1" ht="42.75">
      <c r="A423" s="33" t="s">
        <v>848</v>
      </c>
      <c r="B423" s="55" t="s">
        <v>827</v>
      </c>
      <c r="C423" s="13" t="s">
        <v>828</v>
      </c>
      <c r="D423" s="37" t="s">
        <v>849</v>
      </c>
      <c r="E423" s="53" t="s">
        <v>3193</v>
      </c>
      <c r="F423" s="53" t="s">
        <v>12</v>
      </c>
      <c r="G423" s="44" t="s">
        <v>2855</v>
      </c>
      <c r="H423" s="44" t="s">
        <v>2855</v>
      </c>
      <c r="I423" s="44" t="s">
        <v>2856</v>
      </c>
      <c r="J423" s="44" t="s">
        <v>2856</v>
      </c>
      <c r="K423" s="44" t="s">
        <v>2857</v>
      </c>
      <c r="L423" s="44" t="s">
        <v>2857</v>
      </c>
    </row>
    <row r="424" spans="1:12" s="2" customFormat="1" ht="42.75">
      <c r="A424" s="33" t="s">
        <v>850</v>
      </c>
      <c r="B424" s="55" t="s">
        <v>827</v>
      </c>
      <c r="C424" s="13" t="s">
        <v>828</v>
      </c>
      <c r="D424" s="37" t="s">
        <v>851</v>
      </c>
      <c r="E424" s="53" t="s">
        <v>3193</v>
      </c>
      <c r="F424" s="53" t="s">
        <v>12</v>
      </c>
      <c r="G424" s="44" t="s">
        <v>2855</v>
      </c>
      <c r="H424" s="44" t="s">
        <v>2855</v>
      </c>
      <c r="I424" s="44" t="s">
        <v>2856</v>
      </c>
      <c r="J424" s="44" t="s">
        <v>2856</v>
      </c>
      <c r="K424" s="53" t="s">
        <v>3193</v>
      </c>
      <c r="L424" s="53" t="s">
        <v>12</v>
      </c>
    </row>
    <row r="425" spans="1:12" s="2" customFormat="1" ht="42.75">
      <c r="A425" s="33" t="s">
        <v>852</v>
      </c>
      <c r="B425" s="55" t="s">
        <v>827</v>
      </c>
      <c r="C425" s="13" t="s">
        <v>828</v>
      </c>
      <c r="D425" s="37" t="s">
        <v>853</v>
      </c>
      <c r="E425" s="48" t="s">
        <v>2854</v>
      </c>
      <c r="F425" s="48" t="s">
        <v>2741</v>
      </c>
      <c r="G425" s="44" t="s">
        <v>2855</v>
      </c>
      <c r="H425" s="44" t="s">
        <v>2855</v>
      </c>
      <c r="I425" s="44" t="s">
        <v>2856</v>
      </c>
      <c r="J425" s="44" t="s">
        <v>2856</v>
      </c>
      <c r="K425" s="44" t="s">
        <v>2857</v>
      </c>
      <c r="L425" s="44" t="s">
        <v>2857</v>
      </c>
    </row>
    <row r="426" spans="1:12" s="2" customFormat="1" ht="28.5">
      <c r="A426" s="33" t="s">
        <v>854</v>
      </c>
      <c r="B426" s="55" t="s">
        <v>827</v>
      </c>
      <c r="C426" s="13" t="s">
        <v>828</v>
      </c>
      <c r="D426" s="37" t="s">
        <v>855</v>
      </c>
      <c r="E426" s="48" t="s">
        <v>2854</v>
      </c>
      <c r="F426" s="48" t="s">
        <v>2741</v>
      </c>
      <c r="G426" s="44" t="s">
        <v>2855</v>
      </c>
      <c r="H426" s="44" t="s">
        <v>2855</v>
      </c>
      <c r="I426" s="44" t="s">
        <v>2856</v>
      </c>
      <c r="J426" s="44" t="s">
        <v>2856</v>
      </c>
      <c r="K426" s="44" t="s">
        <v>2857</v>
      </c>
      <c r="L426" s="44" t="s">
        <v>2857</v>
      </c>
    </row>
    <row r="427" spans="1:12" s="2" customFormat="1" ht="28.5">
      <c r="A427" s="33" t="s">
        <v>856</v>
      </c>
      <c r="B427" s="55" t="s">
        <v>827</v>
      </c>
      <c r="C427" s="13" t="s">
        <v>828</v>
      </c>
      <c r="D427" s="37" t="s">
        <v>857</v>
      </c>
      <c r="E427" s="53" t="s">
        <v>3193</v>
      </c>
      <c r="F427" s="53" t="s">
        <v>12</v>
      </c>
      <c r="G427" s="44" t="s">
        <v>2855</v>
      </c>
      <c r="H427" s="44" t="s">
        <v>2855</v>
      </c>
      <c r="I427" s="44" t="s">
        <v>2856</v>
      </c>
      <c r="J427" s="44" t="s">
        <v>2856</v>
      </c>
      <c r="K427" s="44" t="s">
        <v>2857</v>
      </c>
      <c r="L427" s="44" t="s">
        <v>2857</v>
      </c>
    </row>
    <row r="428" spans="1:12" s="17" customFormat="1" ht="28.5">
      <c r="A428" s="33" t="s">
        <v>858</v>
      </c>
      <c r="B428" s="55" t="s">
        <v>827</v>
      </c>
      <c r="C428" s="13" t="s">
        <v>828</v>
      </c>
      <c r="D428" s="37" t="s">
        <v>859</v>
      </c>
      <c r="E428" s="53" t="s">
        <v>3193</v>
      </c>
      <c r="F428" s="53" t="s">
        <v>12</v>
      </c>
      <c r="G428" s="44" t="s">
        <v>2855</v>
      </c>
      <c r="H428" s="44" t="s">
        <v>2855</v>
      </c>
      <c r="I428" s="44" t="s">
        <v>2856</v>
      </c>
      <c r="J428" s="44" t="s">
        <v>2856</v>
      </c>
      <c r="K428" s="44" t="s">
        <v>2857</v>
      </c>
      <c r="L428" s="44" t="s">
        <v>2857</v>
      </c>
    </row>
    <row r="429" spans="1:12" s="17" customFormat="1" ht="28.5">
      <c r="A429" s="33" t="s">
        <v>860</v>
      </c>
      <c r="B429" s="55" t="s">
        <v>827</v>
      </c>
      <c r="C429" s="13" t="s">
        <v>828</v>
      </c>
      <c r="D429" s="37" t="s">
        <v>861</v>
      </c>
      <c r="E429" s="53" t="s">
        <v>3193</v>
      </c>
      <c r="F429" s="53" t="s">
        <v>12</v>
      </c>
      <c r="G429" s="44" t="s">
        <v>2855</v>
      </c>
      <c r="H429" s="44" t="s">
        <v>2855</v>
      </c>
      <c r="I429" s="44" t="s">
        <v>2856</v>
      </c>
      <c r="J429" s="44" t="s">
        <v>2856</v>
      </c>
      <c r="K429" s="44" t="s">
        <v>2857</v>
      </c>
      <c r="L429" s="44" t="s">
        <v>2857</v>
      </c>
    </row>
    <row r="430" spans="1:12" s="17" customFormat="1" ht="42.75">
      <c r="A430" s="33" t="s">
        <v>862</v>
      </c>
      <c r="B430" s="55" t="s">
        <v>827</v>
      </c>
      <c r="C430" s="13" t="s">
        <v>828</v>
      </c>
      <c r="D430" s="37" t="s">
        <v>863</v>
      </c>
      <c r="E430" s="53" t="s">
        <v>3193</v>
      </c>
      <c r="F430" s="53" t="s">
        <v>12</v>
      </c>
      <c r="G430" s="44" t="s">
        <v>2855</v>
      </c>
      <c r="H430" s="44" t="s">
        <v>2855</v>
      </c>
      <c r="I430" s="44" t="s">
        <v>2856</v>
      </c>
      <c r="J430" s="44" t="s">
        <v>2856</v>
      </c>
      <c r="K430" s="44" t="s">
        <v>2857</v>
      </c>
      <c r="L430" s="44" t="s">
        <v>2857</v>
      </c>
    </row>
    <row r="431" spans="1:12" s="2" customFormat="1" ht="28.5">
      <c r="A431" s="33" t="s">
        <v>864</v>
      </c>
      <c r="B431" s="55" t="s">
        <v>827</v>
      </c>
      <c r="C431" s="13" t="s">
        <v>828</v>
      </c>
      <c r="D431" s="37" t="s">
        <v>865</v>
      </c>
      <c r="E431" s="53" t="s">
        <v>3193</v>
      </c>
      <c r="F431" s="53" t="s">
        <v>12</v>
      </c>
      <c r="G431" s="44" t="s">
        <v>2855</v>
      </c>
      <c r="H431" s="44" t="s">
        <v>2855</v>
      </c>
      <c r="I431" s="44" t="s">
        <v>2856</v>
      </c>
      <c r="J431" s="44" t="s">
        <v>2856</v>
      </c>
      <c r="K431" s="44" t="s">
        <v>2857</v>
      </c>
      <c r="L431" s="44" t="s">
        <v>2857</v>
      </c>
    </row>
    <row r="432" spans="1:12" s="17" customFormat="1" ht="28.5">
      <c r="A432" s="33" t="s">
        <v>866</v>
      </c>
      <c r="B432" s="55" t="s">
        <v>827</v>
      </c>
      <c r="C432" s="13" t="s">
        <v>828</v>
      </c>
      <c r="D432" s="37" t="s">
        <v>867</v>
      </c>
      <c r="E432" s="53" t="s">
        <v>3193</v>
      </c>
      <c r="F432" s="53" t="s">
        <v>12</v>
      </c>
      <c r="G432" s="44" t="s">
        <v>2855</v>
      </c>
      <c r="H432" s="44" t="s">
        <v>2855</v>
      </c>
      <c r="I432" s="44" t="s">
        <v>2856</v>
      </c>
      <c r="J432" s="44" t="s">
        <v>2856</v>
      </c>
      <c r="K432" s="44" t="s">
        <v>2857</v>
      </c>
      <c r="L432" s="44" t="s">
        <v>2857</v>
      </c>
    </row>
    <row r="433" spans="1:12" s="17" customFormat="1" ht="28.5">
      <c r="A433" s="33" t="s">
        <v>868</v>
      </c>
      <c r="B433" s="55" t="s">
        <v>827</v>
      </c>
      <c r="C433" s="13" t="s">
        <v>828</v>
      </c>
      <c r="D433" s="37" t="s">
        <v>112</v>
      </c>
      <c r="E433" s="41" t="s">
        <v>2739</v>
      </c>
      <c r="F433" s="41" t="s">
        <v>2739</v>
      </c>
      <c r="G433" s="45" t="s">
        <v>2739</v>
      </c>
      <c r="H433" s="41" t="s">
        <v>2739</v>
      </c>
      <c r="I433" s="45" t="s">
        <v>2739</v>
      </c>
      <c r="J433" s="41" t="s">
        <v>2739</v>
      </c>
      <c r="K433" s="45" t="s">
        <v>2739</v>
      </c>
      <c r="L433" s="41" t="s">
        <v>2739</v>
      </c>
    </row>
    <row r="434" spans="1:12" s="2" customFormat="1" ht="28.5">
      <c r="A434" s="33" t="s">
        <v>869</v>
      </c>
      <c r="B434" s="55" t="s">
        <v>827</v>
      </c>
      <c r="C434" s="13" t="s">
        <v>828</v>
      </c>
      <c r="D434" s="37" t="s">
        <v>870</v>
      </c>
      <c r="E434" s="53" t="s">
        <v>3193</v>
      </c>
      <c r="F434" s="53" t="s">
        <v>12</v>
      </c>
      <c r="G434" s="44" t="s">
        <v>2855</v>
      </c>
      <c r="H434" s="44" t="s">
        <v>2855</v>
      </c>
      <c r="I434" s="44" t="s">
        <v>2856</v>
      </c>
      <c r="J434" s="44" t="s">
        <v>2856</v>
      </c>
      <c r="K434" s="44" t="s">
        <v>2857</v>
      </c>
      <c r="L434" s="44" t="s">
        <v>2857</v>
      </c>
    </row>
    <row r="435" spans="1:12" s="17" customFormat="1" ht="28.5">
      <c r="A435" s="33" t="s">
        <v>871</v>
      </c>
      <c r="B435" s="55" t="s">
        <v>827</v>
      </c>
      <c r="C435" s="13" t="s">
        <v>828</v>
      </c>
      <c r="D435" s="37" t="s">
        <v>112</v>
      </c>
      <c r="E435" s="41" t="s">
        <v>2739</v>
      </c>
      <c r="F435" s="41" t="s">
        <v>2739</v>
      </c>
      <c r="G435" s="45" t="s">
        <v>2739</v>
      </c>
      <c r="H435" s="41" t="s">
        <v>2739</v>
      </c>
      <c r="I435" s="45" t="s">
        <v>2739</v>
      </c>
      <c r="J435" s="41" t="s">
        <v>2739</v>
      </c>
      <c r="K435" s="45" t="s">
        <v>2739</v>
      </c>
      <c r="L435" s="41" t="s">
        <v>2739</v>
      </c>
    </row>
    <row r="436" spans="1:12" s="2" customFormat="1" ht="28.5">
      <c r="A436" s="33" t="s">
        <v>872</v>
      </c>
      <c r="B436" s="55" t="s">
        <v>827</v>
      </c>
      <c r="C436" s="13" t="s">
        <v>828</v>
      </c>
      <c r="D436" s="37" t="s">
        <v>873</v>
      </c>
      <c r="E436" s="44" t="s">
        <v>2851</v>
      </c>
      <c r="F436" s="44" t="s">
        <v>2851</v>
      </c>
      <c r="G436" s="44" t="s">
        <v>2855</v>
      </c>
      <c r="H436" s="44" t="s">
        <v>2855</v>
      </c>
      <c r="I436" s="44" t="s">
        <v>2856</v>
      </c>
      <c r="J436" s="44" t="s">
        <v>2856</v>
      </c>
      <c r="K436" s="53" t="s">
        <v>3193</v>
      </c>
      <c r="L436" s="53" t="s">
        <v>12</v>
      </c>
    </row>
    <row r="437" spans="1:12" s="17" customFormat="1" ht="28.5">
      <c r="A437" s="33" t="s">
        <v>874</v>
      </c>
      <c r="B437" s="55" t="s">
        <v>827</v>
      </c>
      <c r="C437" s="13" t="s">
        <v>828</v>
      </c>
      <c r="D437" s="37" t="s">
        <v>112</v>
      </c>
      <c r="E437" s="41" t="s">
        <v>2739</v>
      </c>
      <c r="F437" s="41" t="s">
        <v>2739</v>
      </c>
      <c r="G437" s="45" t="s">
        <v>2739</v>
      </c>
      <c r="H437" s="41" t="s">
        <v>2739</v>
      </c>
      <c r="I437" s="45" t="s">
        <v>2739</v>
      </c>
      <c r="J437" s="41" t="s">
        <v>2739</v>
      </c>
      <c r="K437" s="45" t="s">
        <v>2739</v>
      </c>
      <c r="L437" s="41" t="s">
        <v>2739</v>
      </c>
    </row>
    <row r="438" spans="1:12" s="2" customFormat="1" ht="99.75" customHeight="1">
      <c r="A438" s="33" t="s">
        <v>875</v>
      </c>
      <c r="B438" s="55" t="s">
        <v>827</v>
      </c>
      <c r="C438" s="13" t="s">
        <v>828</v>
      </c>
      <c r="D438" s="37" t="s">
        <v>876</v>
      </c>
      <c r="E438" s="46" t="s">
        <v>34</v>
      </c>
      <c r="F438" s="46" t="s">
        <v>34</v>
      </c>
      <c r="G438" s="46" t="s">
        <v>34</v>
      </c>
      <c r="H438" s="46" t="s">
        <v>34</v>
      </c>
      <c r="I438" s="46" t="s">
        <v>34</v>
      </c>
      <c r="J438" s="46" t="s">
        <v>34</v>
      </c>
      <c r="K438" s="46" t="s">
        <v>34</v>
      </c>
      <c r="L438" s="46" t="s">
        <v>34</v>
      </c>
    </row>
    <row r="439" spans="1:12" s="17" customFormat="1" ht="116.25" customHeight="1">
      <c r="A439" s="33" t="s">
        <v>877</v>
      </c>
      <c r="B439" s="55" t="s">
        <v>827</v>
      </c>
      <c r="C439" s="13" t="s">
        <v>828</v>
      </c>
      <c r="D439" s="37" t="s">
        <v>878</v>
      </c>
      <c r="E439" s="46" t="s">
        <v>34</v>
      </c>
      <c r="F439" s="46" t="s">
        <v>34</v>
      </c>
      <c r="G439" s="46" t="s">
        <v>34</v>
      </c>
      <c r="H439" s="46" t="s">
        <v>34</v>
      </c>
      <c r="I439" s="46" t="s">
        <v>34</v>
      </c>
      <c r="J439" s="46" t="s">
        <v>34</v>
      </c>
      <c r="K439" s="46" t="s">
        <v>34</v>
      </c>
      <c r="L439" s="46" t="s">
        <v>34</v>
      </c>
    </row>
    <row r="440" spans="1:12" s="17" customFormat="1" ht="116.25" customHeight="1">
      <c r="A440" s="33" t="s">
        <v>879</v>
      </c>
      <c r="B440" s="55" t="s">
        <v>827</v>
      </c>
      <c r="C440" s="13" t="s">
        <v>828</v>
      </c>
      <c r="D440" s="37" t="s">
        <v>112</v>
      </c>
      <c r="E440" s="41" t="s">
        <v>2853</v>
      </c>
      <c r="F440" s="41" t="s">
        <v>2853</v>
      </c>
      <c r="G440" s="44" t="s">
        <v>2855</v>
      </c>
      <c r="H440" s="44" t="s">
        <v>2855</v>
      </c>
      <c r="I440" s="44" t="s">
        <v>2856</v>
      </c>
      <c r="J440" s="44" t="s">
        <v>2856</v>
      </c>
      <c r="K440" s="41" t="s">
        <v>2853</v>
      </c>
      <c r="L440" s="41" t="s">
        <v>2853</v>
      </c>
    </row>
    <row r="441" spans="1:12" s="2" customFormat="1" ht="28.5">
      <c r="A441" s="33" t="s">
        <v>880</v>
      </c>
      <c r="B441" s="55" t="s">
        <v>827</v>
      </c>
      <c r="C441" s="13" t="s">
        <v>828</v>
      </c>
      <c r="D441" s="37" t="s">
        <v>112</v>
      </c>
      <c r="E441" s="41" t="s">
        <v>2739</v>
      </c>
      <c r="F441" s="41" t="s">
        <v>2739</v>
      </c>
      <c r="G441" s="45" t="s">
        <v>2739</v>
      </c>
      <c r="H441" s="41" t="s">
        <v>2739</v>
      </c>
      <c r="I441" s="45" t="s">
        <v>2739</v>
      </c>
      <c r="J441" s="41" t="s">
        <v>2739</v>
      </c>
      <c r="K441" s="45" t="s">
        <v>2739</v>
      </c>
      <c r="L441" s="41" t="s">
        <v>2739</v>
      </c>
    </row>
    <row r="442" spans="1:12" s="2" customFormat="1" ht="28.5">
      <c r="A442" s="33" t="s">
        <v>881</v>
      </c>
      <c r="B442" s="55" t="s">
        <v>827</v>
      </c>
      <c r="C442" s="13" t="s">
        <v>828</v>
      </c>
      <c r="D442" s="37" t="s">
        <v>112</v>
      </c>
      <c r="E442" s="41" t="s">
        <v>2739</v>
      </c>
      <c r="F442" s="41" t="s">
        <v>2739</v>
      </c>
      <c r="G442" s="45" t="s">
        <v>2739</v>
      </c>
      <c r="H442" s="41" t="s">
        <v>2739</v>
      </c>
      <c r="I442" s="45" t="s">
        <v>2739</v>
      </c>
      <c r="J442" s="41" t="s">
        <v>2739</v>
      </c>
      <c r="K442" s="45" t="s">
        <v>2739</v>
      </c>
      <c r="L442" s="41" t="s">
        <v>2739</v>
      </c>
    </row>
    <row r="443" spans="1:12" s="2" customFormat="1" ht="57">
      <c r="A443" s="33" t="s">
        <v>882</v>
      </c>
      <c r="B443" s="55" t="s">
        <v>827</v>
      </c>
      <c r="C443" s="13" t="s">
        <v>828</v>
      </c>
      <c r="D443" s="37" t="s">
        <v>883</v>
      </c>
      <c r="E443" s="41" t="s">
        <v>2853</v>
      </c>
      <c r="F443" s="41" t="s">
        <v>2853</v>
      </c>
      <c r="G443" s="44" t="s">
        <v>2855</v>
      </c>
      <c r="H443" s="44" t="s">
        <v>2855</v>
      </c>
      <c r="I443" s="44" t="s">
        <v>2856</v>
      </c>
      <c r="J443" s="44" t="s">
        <v>2856</v>
      </c>
      <c r="K443" s="41" t="s">
        <v>2853</v>
      </c>
      <c r="L443" s="41" t="s">
        <v>2853</v>
      </c>
    </row>
    <row r="444" spans="1:12" s="2" customFormat="1" ht="42.75">
      <c r="A444" s="34"/>
      <c r="B444" s="55" t="s">
        <v>827</v>
      </c>
      <c r="C444" s="13" t="s">
        <v>828</v>
      </c>
      <c r="D444" s="37" t="s">
        <v>830</v>
      </c>
      <c r="E444" s="41" t="s">
        <v>7</v>
      </c>
      <c r="F444" s="41" t="s">
        <v>7</v>
      </c>
      <c r="G444" s="41" t="s">
        <v>7</v>
      </c>
      <c r="H444" s="41" t="s">
        <v>7</v>
      </c>
      <c r="I444" s="41" t="s">
        <v>7</v>
      </c>
      <c r="J444" s="41" t="s">
        <v>7</v>
      </c>
      <c r="K444" s="41" t="s">
        <v>7</v>
      </c>
      <c r="L444" s="41" t="s">
        <v>7</v>
      </c>
    </row>
    <row r="445" spans="1:12" s="2" customFormat="1" ht="57">
      <c r="A445" s="34"/>
      <c r="B445" s="55" t="s">
        <v>827</v>
      </c>
      <c r="C445" s="13" t="s">
        <v>828</v>
      </c>
      <c r="D445" s="37" t="s">
        <v>831</v>
      </c>
      <c r="E445" s="41" t="s">
        <v>7</v>
      </c>
      <c r="F445" s="41" t="s">
        <v>7</v>
      </c>
      <c r="G445" s="41" t="s">
        <v>7</v>
      </c>
      <c r="H445" s="41" t="s">
        <v>7</v>
      </c>
      <c r="I445" s="41" t="s">
        <v>7</v>
      </c>
      <c r="J445" s="41" t="s">
        <v>7</v>
      </c>
      <c r="K445" s="41" t="s">
        <v>7</v>
      </c>
      <c r="L445" s="41" t="s">
        <v>7</v>
      </c>
    </row>
    <row r="446" spans="1:12" s="2" customFormat="1" ht="28.5">
      <c r="A446" s="33" t="s">
        <v>884</v>
      </c>
      <c r="B446" s="55" t="s">
        <v>885</v>
      </c>
      <c r="C446" s="13" t="s">
        <v>886</v>
      </c>
      <c r="D446" s="37" t="s">
        <v>887</v>
      </c>
      <c r="E446" s="44" t="s">
        <v>2851</v>
      </c>
      <c r="F446" s="44" t="s">
        <v>2851</v>
      </c>
      <c r="G446" s="44" t="s">
        <v>2855</v>
      </c>
      <c r="H446" s="44" t="s">
        <v>2855</v>
      </c>
      <c r="I446" s="44" t="s">
        <v>2856</v>
      </c>
      <c r="J446" s="44" t="s">
        <v>2856</v>
      </c>
      <c r="K446" s="53" t="s">
        <v>3193</v>
      </c>
      <c r="L446" s="53" t="s">
        <v>12</v>
      </c>
    </row>
    <row r="447" spans="1:12" s="2" customFormat="1" ht="42.75">
      <c r="A447" s="33" t="s">
        <v>890</v>
      </c>
      <c r="B447" s="55" t="s">
        <v>885</v>
      </c>
      <c r="C447" s="13" t="s">
        <v>886</v>
      </c>
      <c r="D447" s="37" t="s">
        <v>891</v>
      </c>
      <c r="E447" s="44" t="s">
        <v>2851</v>
      </c>
      <c r="F447" s="44" t="s">
        <v>2851</v>
      </c>
      <c r="G447" s="44" t="s">
        <v>2855</v>
      </c>
      <c r="H447" s="44" t="s">
        <v>2855</v>
      </c>
      <c r="I447" s="44" t="s">
        <v>2856</v>
      </c>
      <c r="J447" s="44" t="s">
        <v>2856</v>
      </c>
      <c r="K447" s="53" t="s">
        <v>3193</v>
      </c>
      <c r="L447" s="53" t="s">
        <v>12</v>
      </c>
    </row>
    <row r="448" spans="1:12" s="2" customFormat="1" ht="28.5">
      <c r="A448" s="33" t="s">
        <v>892</v>
      </c>
      <c r="B448" s="55" t="s">
        <v>885</v>
      </c>
      <c r="C448" s="13" t="s">
        <v>886</v>
      </c>
      <c r="D448" s="37" t="s">
        <v>893</v>
      </c>
      <c r="E448" s="48" t="s">
        <v>2854</v>
      </c>
      <c r="F448" s="48" t="s">
        <v>2741</v>
      </c>
      <c r="G448" s="44" t="s">
        <v>2855</v>
      </c>
      <c r="H448" s="44" t="s">
        <v>2855</v>
      </c>
      <c r="I448" s="44" t="s">
        <v>2856</v>
      </c>
      <c r="J448" s="44" t="s">
        <v>2856</v>
      </c>
      <c r="K448" s="48" t="s">
        <v>2854</v>
      </c>
      <c r="L448" s="48" t="s">
        <v>2741</v>
      </c>
    </row>
    <row r="449" spans="1:12" s="2" customFormat="1" ht="28.5">
      <c r="A449" s="33" t="s">
        <v>894</v>
      </c>
      <c r="B449" s="55" t="s">
        <v>885</v>
      </c>
      <c r="C449" s="13" t="s">
        <v>886</v>
      </c>
      <c r="D449" s="37" t="s">
        <v>895</v>
      </c>
      <c r="E449" s="44" t="s">
        <v>2851</v>
      </c>
      <c r="F449" s="44" t="s">
        <v>2851</v>
      </c>
      <c r="G449" s="44" t="s">
        <v>2855</v>
      </c>
      <c r="H449" s="44" t="s">
        <v>2855</v>
      </c>
      <c r="I449" s="44" t="s">
        <v>2856</v>
      </c>
      <c r="J449" s="44" t="s">
        <v>2856</v>
      </c>
      <c r="K449" s="53" t="s">
        <v>3193</v>
      </c>
      <c r="L449" s="53" t="s">
        <v>12</v>
      </c>
    </row>
    <row r="450" spans="1:12" s="2" customFormat="1" ht="28.5">
      <c r="A450" s="33" t="s">
        <v>896</v>
      </c>
      <c r="B450" s="55" t="s">
        <v>885</v>
      </c>
      <c r="C450" s="13" t="s">
        <v>886</v>
      </c>
      <c r="D450" s="37" t="s">
        <v>3064</v>
      </c>
      <c r="E450" s="44" t="s">
        <v>2851</v>
      </c>
      <c r="F450" s="44" t="s">
        <v>2851</v>
      </c>
      <c r="G450" s="44" t="s">
        <v>2855</v>
      </c>
      <c r="H450" s="44" t="s">
        <v>2855</v>
      </c>
      <c r="I450" s="44" t="s">
        <v>2856</v>
      </c>
      <c r="J450" s="44" t="s">
        <v>2856</v>
      </c>
      <c r="K450" s="44" t="s">
        <v>2857</v>
      </c>
      <c r="L450" s="44" t="s">
        <v>2857</v>
      </c>
    </row>
    <row r="451" spans="1:12" s="31" customFormat="1" ht="28.5">
      <c r="A451" s="33" t="s">
        <v>897</v>
      </c>
      <c r="B451" s="55" t="s">
        <v>885</v>
      </c>
      <c r="C451" s="13" t="s">
        <v>886</v>
      </c>
      <c r="D451" s="37" t="s">
        <v>112</v>
      </c>
      <c r="E451" s="41" t="s">
        <v>2739</v>
      </c>
      <c r="F451" s="41" t="s">
        <v>2739</v>
      </c>
      <c r="G451" s="45" t="s">
        <v>2739</v>
      </c>
      <c r="H451" s="41" t="s">
        <v>2739</v>
      </c>
      <c r="I451" s="45" t="s">
        <v>2739</v>
      </c>
      <c r="J451" s="41" t="s">
        <v>2739</v>
      </c>
      <c r="K451" s="45" t="s">
        <v>2739</v>
      </c>
      <c r="L451" s="41" t="s">
        <v>2739</v>
      </c>
    </row>
    <row r="452" spans="1:12" s="31" customFormat="1" ht="28.5">
      <c r="A452" s="33" t="s">
        <v>898</v>
      </c>
      <c r="B452" s="55" t="s">
        <v>885</v>
      </c>
      <c r="C452" s="13" t="s">
        <v>886</v>
      </c>
      <c r="D452" s="37" t="s">
        <v>3064</v>
      </c>
      <c r="E452" s="53" t="s">
        <v>3193</v>
      </c>
      <c r="F452" s="53" t="s">
        <v>12</v>
      </c>
      <c r="G452" s="44" t="s">
        <v>2855</v>
      </c>
      <c r="H452" s="44" t="s">
        <v>2855</v>
      </c>
      <c r="I452" s="44" t="s">
        <v>2856</v>
      </c>
      <c r="J452" s="44" t="s">
        <v>2856</v>
      </c>
      <c r="K452" s="44" t="s">
        <v>2857</v>
      </c>
      <c r="L452" s="44" t="s">
        <v>2857</v>
      </c>
    </row>
    <row r="453" spans="1:12" s="31" customFormat="1" ht="42.75">
      <c r="A453" s="33" t="s">
        <v>899</v>
      </c>
      <c r="B453" s="55" t="s">
        <v>885</v>
      </c>
      <c r="C453" s="13" t="s">
        <v>886</v>
      </c>
      <c r="D453" s="37" t="s">
        <v>3065</v>
      </c>
      <c r="E453" s="53" t="s">
        <v>3193</v>
      </c>
      <c r="F453" s="53" t="s">
        <v>12</v>
      </c>
      <c r="G453" s="44" t="s">
        <v>2855</v>
      </c>
      <c r="H453" s="44" t="s">
        <v>2855</v>
      </c>
      <c r="I453" s="44" t="s">
        <v>2856</v>
      </c>
      <c r="J453" s="44" t="s">
        <v>2856</v>
      </c>
      <c r="K453" s="53" t="s">
        <v>3193</v>
      </c>
      <c r="L453" s="53" t="s">
        <v>12</v>
      </c>
    </row>
    <row r="454" spans="1:12" s="2" customFormat="1" ht="28.5">
      <c r="A454" s="33" t="s">
        <v>900</v>
      </c>
      <c r="B454" s="55" t="s">
        <v>885</v>
      </c>
      <c r="C454" s="13" t="s">
        <v>886</v>
      </c>
      <c r="D454" s="37" t="s">
        <v>3066</v>
      </c>
      <c r="E454" s="53" t="s">
        <v>3193</v>
      </c>
      <c r="F454" s="53" t="s">
        <v>12</v>
      </c>
      <c r="G454" s="44" t="s">
        <v>2855</v>
      </c>
      <c r="H454" s="44" t="s">
        <v>2855</v>
      </c>
      <c r="I454" s="44" t="s">
        <v>2856</v>
      </c>
      <c r="J454" s="44" t="s">
        <v>2856</v>
      </c>
      <c r="K454" s="44" t="s">
        <v>2857</v>
      </c>
      <c r="L454" s="44" t="s">
        <v>2857</v>
      </c>
    </row>
    <row r="455" spans="1:12" s="2" customFormat="1" ht="42.75">
      <c r="A455" s="33" t="s">
        <v>901</v>
      </c>
      <c r="B455" s="55" t="s">
        <v>885</v>
      </c>
      <c r="C455" s="13" t="s">
        <v>886</v>
      </c>
      <c r="D455" s="37" t="s">
        <v>3067</v>
      </c>
      <c r="E455" s="53" t="s">
        <v>3193</v>
      </c>
      <c r="F455" s="53" t="s">
        <v>12</v>
      </c>
      <c r="G455" s="44" t="s">
        <v>2855</v>
      </c>
      <c r="H455" s="44" t="s">
        <v>2855</v>
      </c>
      <c r="I455" s="44" t="s">
        <v>2856</v>
      </c>
      <c r="J455" s="44" t="s">
        <v>2856</v>
      </c>
      <c r="K455" s="53" t="s">
        <v>3193</v>
      </c>
      <c r="L455" s="53" t="s">
        <v>12</v>
      </c>
    </row>
    <row r="456" spans="1:12" s="2" customFormat="1" ht="28.5">
      <c r="A456" s="33" t="s">
        <v>2751</v>
      </c>
      <c r="B456" s="55" t="s">
        <v>885</v>
      </c>
      <c r="C456" s="13" t="s">
        <v>886</v>
      </c>
      <c r="D456" s="37" t="s">
        <v>3068</v>
      </c>
      <c r="E456" s="45" t="s">
        <v>2739</v>
      </c>
      <c r="F456" s="41" t="s">
        <v>2834</v>
      </c>
      <c r="G456" s="45" t="s">
        <v>2739</v>
      </c>
      <c r="H456" s="43" t="s">
        <v>2834</v>
      </c>
      <c r="I456" s="45" t="s">
        <v>2739</v>
      </c>
      <c r="J456" s="43" t="s">
        <v>2834</v>
      </c>
      <c r="K456" s="45" t="s">
        <v>2739</v>
      </c>
      <c r="L456" s="43" t="s">
        <v>2834</v>
      </c>
    </row>
    <row r="457" spans="1:12" s="2" customFormat="1" ht="28.5">
      <c r="A457" s="33" t="s">
        <v>2752</v>
      </c>
      <c r="B457" s="55" t="s">
        <v>885</v>
      </c>
      <c r="C457" s="13" t="s">
        <v>886</v>
      </c>
      <c r="D457" s="37" t="s">
        <v>2750</v>
      </c>
      <c r="E457" s="45" t="s">
        <v>2739</v>
      </c>
      <c r="F457" s="41" t="s">
        <v>2834</v>
      </c>
      <c r="G457" s="45" t="s">
        <v>2739</v>
      </c>
      <c r="H457" s="43" t="s">
        <v>2834</v>
      </c>
      <c r="I457" s="45" t="s">
        <v>2739</v>
      </c>
      <c r="J457" s="43" t="s">
        <v>2834</v>
      </c>
      <c r="K457" s="45" t="s">
        <v>2739</v>
      </c>
      <c r="L457" s="43" t="s">
        <v>2834</v>
      </c>
    </row>
    <row r="458" spans="1:12" s="2" customFormat="1" ht="42.75">
      <c r="A458" s="33" t="s">
        <v>2753</v>
      </c>
      <c r="B458" s="55" t="s">
        <v>885</v>
      </c>
      <c r="C458" s="13" t="s">
        <v>886</v>
      </c>
      <c r="D458" s="37" t="s">
        <v>3069</v>
      </c>
      <c r="E458" s="45" t="s">
        <v>2739</v>
      </c>
      <c r="F458" s="41" t="s">
        <v>2834</v>
      </c>
      <c r="G458" s="45" t="s">
        <v>2739</v>
      </c>
      <c r="H458" s="43" t="s">
        <v>2834</v>
      </c>
      <c r="I458" s="45" t="s">
        <v>2739</v>
      </c>
      <c r="J458" s="43" t="s">
        <v>2834</v>
      </c>
      <c r="K458" s="45" t="s">
        <v>2739</v>
      </c>
      <c r="L458" s="43" t="s">
        <v>2834</v>
      </c>
    </row>
    <row r="459" spans="1:12" s="2" customFormat="1" ht="28.5">
      <c r="A459" s="33" t="s">
        <v>902</v>
      </c>
      <c r="B459" s="55" t="s">
        <v>885</v>
      </c>
      <c r="C459" s="13" t="s">
        <v>886</v>
      </c>
      <c r="D459" s="37" t="s">
        <v>3070</v>
      </c>
      <c r="E459" s="53" t="s">
        <v>3193</v>
      </c>
      <c r="F459" s="53" t="s">
        <v>12</v>
      </c>
      <c r="G459" s="44" t="s">
        <v>2855</v>
      </c>
      <c r="H459" s="44" t="s">
        <v>2855</v>
      </c>
      <c r="I459" s="44" t="s">
        <v>2856</v>
      </c>
      <c r="J459" s="44" t="s">
        <v>2856</v>
      </c>
      <c r="K459" s="53" t="s">
        <v>3193</v>
      </c>
      <c r="L459" s="53" t="s">
        <v>12</v>
      </c>
    </row>
    <row r="460" spans="1:12" s="2" customFormat="1" ht="28.5">
      <c r="A460" s="33" t="s">
        <v>903</v>
      </c>
      <c r="B460" s="55" t="s">
        <v>885</v>
      </c>
      <c r="C460" s="13" t="s">
        <v>886</v>
      </c>
      <c r="D460" s="37" t="s">
        <v>3071</v>
      </c>
      <c r="E460" s="53" t="s">
        <v>3193</v>
      </c>
      <c r="F460" s="53" t="s">
        <v>12</v>
      </c>
      <c r="G460" s="44" t="s">
        <v>2855</v>
      </c>
      <c r="H460" s="44" t="s">
        <v>2855</v>
      </c>
      <c r="I460" s="44" t="s">
        <v>2856</v>
      </c>
      <c r="J460" s="44" t="s">
        <v>2856</v>
      </c>
      <c r="K460" s="44" t="s">
        <v>2857</v>
      </c>
      <c r="L460" s="44" t="s">
        <v>2857</v>
      </c>
    </row>
    <row r="461" spans="1:12" s="2" customFormat="1" ht="28.5">
      <c r="A461" s="33" t="s">
        <v>2756</v>
      </c>
      <c r="B461" s="55" t="s">
        <v>885</v>
      </c>
      <c r="C461" s="13" t="s">
        <v>886</v>
      </c>
      <c r="D461" s="37" t="s">
        <v>3072</v>
      </c>
      <c r="E461" s="48" t="s">
        <v>2739</v>
      </c>
      <c r="F461" s="41" t="s">
        <v>2739</v>
      </c>
      <c r="G461" s="48" t="s">
        <v>2739</v>
      </c>
      <c r="H461" s="41" t="s">
        <v>2739</v>
      </c>
      <c r="I461" s="48" t="s">
        <v>2739</v>
      </c>
      <c r="J461" s="41" t="s">
        <v>2739</v>
      </c>
      <c r="K461" s="48" t="s">
        <v>2739</v>
      </c>
      <c r="L461" s="41" t="s">
        <v>2739</v>
      </c>
    </row>
    <row r="462" spans="1:12" s="2" customFormat="1" ht="128.25">
      <c r="A462" s="33" t="s">
        <v>904</v>
      </c>
      <c r="B462" s="55" t="s">
        <v>885</v>
      </c>
      <c r="C462" s="13" t="s">
        <v>886</v>
      </c>
      <c r="D462" s="70" t="s">
        <v>3073</v>
      </c>
      <c r="E462" s="41" t="s">
        <v>34</v>
      </c>
      <c r="F462" s="41" t="s">
        <v>34</v>
      </c>
      <c r="G462" s="41" t="s">
        <v>34</v>
      </c>
      <c r="H462" s="41" t="s">
        <v>34</v>
      </c>
      <c r="I462" s="41" t="s">
        <v>34</v>
      </c>
      <c r="J462" s="41" t="s">
        <v>34</v>
      </c>
      <c r="K462" s="41" t="s">
        <v>34</v>
      </c>
      <c r="L462" s="41" t="s">
        <v>34</v>
      </c>
    </row>
    <row r="463" spans="1:12" s="31" customFormat="1" ht="28.5">
      <c r="A463" s="33" t="s">
        <v>2759</v>
      </c>
      <c r="B463" s="55" t="s">
        <v>885</v>
      </c>
      <c r="C463" s="13" t="s">
        <v>886</v>
      </c>
      <c r="D463" s="82" t="s">
        <v>2767</v>
      </c>
      <c r="E463" s="53" t="s">
        <v>3193</v>
      </c>
      <c r="F463" s="53" t="s">
        <v>12</v>
      </c>
      <c r="G463" s="44" t="s">
        <v>2855</v>
      </c>
      <c r="H463" s="44" t="s">
        <v>2855</v>
      </c>
      <c r="I463" s="44" t="s">
        <v>2856</v>
      </c>
      <c r="J463" s="44" t="s">
        <v>2856</v>
      </c>
      <c r="K463" s="44" t="s">
        <v>2857</v>
      </c>
      <c r="L463" s="44" t="s">
        <v>2857</v>
      </c>
    </row>
    <row r="464" spans="1:12" s="2" customFormat="1" ht="28.5">
      <c r="A464" s="33" t="s">
        <v>2760</v>
      </c>
      <c r="B464" s="55" t="s">
        <v>885</v>
      </c>
      <c r="C464" s="13" t="s">
        <v>886</v>
      </c>
      <c r="D464" s="82" t="s">
        <v>2768</v>
      </c>
      <c r="E464" s="53" t="s">
        <v>3193</v>
      </c>
      <c r="F464" s="53" t="s">
        <v>12</v>
      </c>
      <c r="G464" s="44" t="s">
        <v>2855</v>
      </c>
      <c r="H464" s="44" t="s">
        <v>2855</v>
      </c>
      <c r="I464" s="44" t="s">
        <v>2856</v>
      </c>
      <c r="J464" s="44" t="s">
        <v>2856</v>
      </c>
      <c r="K464" s="44" t="s">
        <v>2857</v>
      </c>
      <c r="L464" s="44" t="s">
        <v>2857</v>
      </c>
    </row>
    <row r="465" spans="1:12" s="2" customFormat="1" ht="71.25">
      <c r="A465" s="33" t="s">
        <v>2761</v>
      </c>
      <c r="B465" s="55" t="s">
        <v>885</v>
      </c>
      <c r="C465" s="13" t="s">
        <v>886</v>
      </c>
      <c r="D465" s="82" t="s">
        <v>2769</v>
      </c>
      <c r="E465" s="48" t="s">
        <v>2854</v>
      </c>
      <c r="F465" s="48" t="s">
        <v>2741</v>
      </c>
      <c r="G465" s="44" t="s">
        <v>2855</v>
      </c>
      <c r="H465" s="44" t="s">
        <v>2855</v>
      </c>
      <c r="I465" s="44" t="s">
        <v>2856</v>
      </c>
      <c r="J465" s="44" t="s">
        <v>2856</v>
      </c>
      <c r="K465" s="44" t="s">
        <v>2857</v>
      </c>
      <c r="L465" s="44" t="s">
        <v>2857</v>
      </c>
    </row>
    <row r="466" spans="1:12" s="31" customFormat="1" ht="85.5">
      <c r="A466" s="33" t="s">
        <v>2762</v>
      </c>
      <c r="B466" s="55" t="s">
        <v>885</v>
      </c>
      <c r="C466" s="13" t="s">
        <v>886</v>
      </c>
      <c r="D466" s="82" t="s">
        <v>2770</v>
      </c>
      <c r="E466" s="48" t="s">
        <v>2854</v>
      </c>
      <c r="F466" s="48" t="s">
        <v>2741</v>
      </c>
      <c r="G466" s="44" t="s">
        <v>2855</v>
      </c>
      <c r="H466" s="44" t="s">
        <v>2855</v>
      </c>
      <c r="I466" s="44" t="s">
        <v>2856</v>
      </c>
      <c r="J466" s="44" t="s">
        <v>2856</v>
      </c>
      <c r="K466" s="44" t="s">
        <v>2857</v>
      </c>
      <c r="L466" s="44" t="s">
        <v>2857</v>
      </c>
    </row>
    <row r="467" spans="1:12" s="2" customFormat="1" ht="99.75">
      <c r="A467" s="33" t="s">
        <v>2763</v>
      </c>
      <c r="B467" s="55" t="s">
        <v>885</v>
      </c>
      <c r="C467" s="13" t="s">
        <v>886</v>
      </c>
      <c r="D467" s="82" t="s">
        <v>2771</v>
      </c>
      <c r="E467" s="48" t="s">
        <v>2854</v>
      </c>
      <c r="F467" s="48" t="s">
        <v>2741</v>
      </c>
      <c r="G467" s="44" t="s">
        <v>2855</v>
      </c>
      <c r="H467" s="44" t="s">
        <v>2855</v>
      </c>
      <c r="I467" s="44" t="s">
        <v>2856</v>
      </c>
      <c r="J467" s="44" t="s">
        <v>2856</v>
      </c>
      <c r="K467" s="44" t="s">
        <v>2857</v>
      </c>
      <c r="L467" s="44" t="s">
        <v>2857</v>
      </c>
    </row>
    <row r="468" spans="1:12" s="2" customFormat="1" ht="99.75">
      <c r="A468" s="33" t="s">
        <v>2764</v>
      </c>
      <c r="B468" s="55" t="s">
        <v>885</v>
      </c>
      <c r="C468" s="13" t="s">
        <v>886</v>
      </c>
      <c r="D468" s="82" t="s">
        <v>2772</v>
      </c>
      <c r="E468" s="41" t="s">
        <v>34</v>
      </c>
      <c r="F468" s="41" t="s">
        <v>34</v>
      </c>
      <c r="G468" s="41" t="s">
        <v>34</v>
      </c>
      <c r="H468" s="41" t="s">
        <v>34</v>
      </c>
      <c r="I468" s="41" t="s">
        <v>34</v>
      </c>
      <c r="J468" s="41" t="s">
        <v>34</v>
      </c>
      <c r="K468" s="41" t="s">
        <v>34</v>
      </c>
      <c r="L468" s="41" t="s">
        <v>34</v>
      </c>
    </row>
    <row r="469" spans="1:12" s="31" customFormat="1" ht="71.25">
      <c r="A469" s="33" t="s">
        <v>2765</v>
      </c>
      <c r="B469" s="55" t="s">
        <v>885</v>
      </c>
      <c r="C469" s="13" t="s">
        <v>886</v>
      </c>
      <c r="D469" s="82" t="s">
        <v>2773</v>
      </c>
      <c r="E469" s="48" t="s">
        <v>2854</v>
      </c>
      <c r="F469" s="48" t="s">
        <v>2741</v>
      </c>
      <c r="G469" s="44" t="s">
        <v>2855</v>
      </c>
      <c r="H469" s="44" t="s">
        <v>2855</v>
      </c>
      <c r="I469" s="44" t="s">
        <v>2856</v>
      </c>
      <c r="J469" s="44" t="s">
        <v>2856</v>
      </c>
      <c r="K469" s="44" t="s">
        <v>2857</v>
      </c>
      <c r="L469" s="44" t="s">
        <v>2857</v>
      </c>
    </row>
    <row r="470" spans="1:12" s="31" customFormat="1" ht="85.5">
      <c r="A470" s="33" t="s">
        <v>2766</v>
      </c>
      <c r="B470" s="55" t="s">
        <v>885</v>
      </c>
      <c r="C470" s="13" t="s">
        <v>886</v>
      </c>
      <c r="D470" s="82" t="s">
        <v>2774</v>
      </c>
      <c r="E470" s="48" t="s">
        <v>2854</v>
      </c>
      <c r="F470" s="48" t="s">
        <v>2741</v>
      </c>
      <c r="G470" s="44" t="s">
        <v>2855</v>
      </c>
      <c r="H470" s="44" t="s">
        <v>2855</v>
      </c>
      <c r="I470" s="44" t="s">
        <v>2856</v>
      </c>
      <c r="J470" s="44" t="s">
        <v>2856</v>
      </c>
      <c r="K470" s="44" t="s">
        <v>2857</v>
      </c>
      <c r="L470" s="44" t="s">
        <v>2857</v>
      </c>
    </row>
    <row r="471" spans="1:12" s="31" customFormat="1" ht="71.25">
      <c r="A471" s="33" t="s">
        <v>2766</v>
      </c>
      <c r="B471" s="55" t="s">
        <v>885</v>
      </c>
      <c r="C471" s="13" t="s">
        <v>886</v>
      </c>
      <c r="D471" s="82" t="s">
        <v>2775</v>
      </c>
      <c r="E471" s="41" t="s">
        <v>34</v>
      </c>
      <c r="F471" s="41" t="s">
        <v>34</v>
      </c>
      <c r="G471" s="41" t="s">
        <v>34</v>
      </c>
      <c r="H471" s="41" t="s">
        <v>34</v>
      </c>
      <c r="I471" s="41" t="s">
        <v>34</v>
      </c>
      <c r="J471" s="41" t="s">
        <v>34</v>
      </c>
      <c r="K471" s="41" t="s">
        <v>34</v>
      </c>
      <c r="L471" s="41" t="s">
        <v>34</v>
      </c>
    </row>
    <row r="472" spans="1:12" s="31" customFormat="1" ht="28.5">
      <c r="A472" s="34"/>
      <c r="B472" s="55" t="s">
        <v>885</v>
      </c>
      <c r="C472" s="13" t="s">
        <v>886</v>
      </c>
      <c r="D472" s="37" t="s">
        <v>888</v>
      </c>
      <c r="E472" s="41" t="s">
        <v>7</v>
      </c>
      <c r="F472" s="41" t="s">
        <v>7</v>
      </c>
      <c r="G472" s="41" t="s">
        <v>7</v>
      </c>
      <c r="H472" s="41" t="s">
        <v>7</v>
      </c>
      <c r="I472" s="41" t="s">
        <v>7</v>
      </c>
      <c r="J472" s="41" t="s">
        <v>7</v>
      </c>
      <c r="K472" s="41" t="s">
        <v>7</v>
      </c>
      <c r="L472" s="41" t="s">
        <v>7</v>
      </c>
    </row>
    <row r="473" spans="1:12" s="31" customFormat="1" ht="42.75">
      <c r="A473" s="34"/>
      <c r="B473" s="55" t="s">
        <v>885</v>
      </c>
      <c r="C473" s="13" t="s">
        <v>886</v>
      </c>
      <c r="D473" s="37" t="s">
        <v>889</v>
      </c>
      <c r="E473" s="41" t="s">
        <v>7</v>
      </c>
      <c r="F473" s="41" t="s">
        <v>7</v>
      </c>
      <c r="G473" s="41" t="s">
        <v>7</v>
      </c>
      <c r="H473" s="41" t="s">
        <v>7</v>
      </c>
      <c r="I473" s="41" t="s">
        <v>7</v>
      </c>
      <c r="J473" s="41" t="s">
        <v>7</v>
      </c>
      <c r="K473" s="41" t="s">
        <v>7</v>
      </c>
      <c r="L473" s="41" t="s">
        <v>7</v>
      </c>
    </row>
    <row r="474" spans="1:12" s="31" customFormat="1" ht="99.75">
      <c r="A474" s="33" t="s">
        <v>2747</v>
      </c>
      <c r="B474" s="55" t="s">
        <v>906</v>
      </c>
      <c r="C474" s="13" t="s">
        <v>886</v>
      </c>
      <c r="D474" s="37" t="s">
        <v>3074</v>
      </c>
      <c r="E474" s="44" t="s">
        <v>2851</v>
      </c>
      <c r="F474" s="44" t="s">
        <v>2851</v>
      </c>
      <c r="G474" s="44" t="s">
        <v>2855</v>
      </c>
      <c r="H474" s="44" t="s">
        <v>2855</v>
      </c>
      <c r="I474" s="44" t="s">
        <v>2856</v>
      </c>
      <c r="J474" s="44" t="s">
        <v>2856</v>
      </c>
      <c r="K474" s="54" t="s">
        <v>3179</v>
      </c>
      <c r="L474" s="54" t="s">
        <v>3179</v>
      </c>
    </row>
    <row r="475" spans="1:12" s="31" customFormat="1" ht="85.5">
      <c r="A475" s="33" t="s">
        <v>2748</v>
      </c>
      <c r="B475" s="55" t="s">
        <v>906</v>
      </c>
      <c r="C475" s="13" t="s">
        <v>886</v>
      </c>
      <c r="D475" s="37" t="s">
        <v>3075</v>
      </c>
      <c r="E475" s="44" t="s">
        <v>2851</v>
      </c>
      <c r="F475" s="44" t="s">
        <v>2851</v>
      </c>
      <c r="G475" s="44" t="s">
        <v>2855</v>
      </c>
      <c r="H475" s="44" t="s">
        <v>2855</v>
      </c>
      <c r="I475" s="44" t="s">
        <v>2856</v>
      </c>
      <c r="J475" s="44" t="s">
        <v>2856</v>
      </c>
      <c r="K475" s="54" t="s">
        <v>3179</v>
      </c>
      <c r="L475" s="54" t="s">
        <v>3179</v>
      </c>
    </row>
    <row r="476" spans="1:12" s="31" customFormat="1" ht="71.25">
      <c r="A476" s="33" t="s">
        <v>2749</v>
      </c>
      <c r="B476" s="55" t="s">
        <v>906</v>
      </c>
      <c r="C476" s="13" t="s">
        <v>886</v>
      </c>
      <c r="D476" s="37" t="s">
        <v>3076</v>
      </c>
      <c r="E476" s="44" t="s">
        <v>2851</v>
      </c>
      <c r="F476" s="44" t="s">
        <v>2851</v>
      </c>
      <c r="G476" s="44" t="s">
        <v>2855</v>
      </c>
      <c r="H476" s="44" t="s">
        <v>2855</v>
      </c>
      <c r="I476" s="44" t="s">
        <v>2856</v>
      </c>
      <c r="J476" s="44" t="s">
        <v>2856</v>
      </c>
      <c r="K476" s="54" t="s">
        <v>3179</v>
      </c>
      <c r="L476" s="54" t="s">
        <v>3179</v>
      </c>
    </row>
    <row r="477" spans="1:12" s="31" customFormat="1" ht="28.5">
      <c r="A477" s="33" t="s">
        <v>2754</v>
      </c>
      <c r="B477" s="55" t="s">
        <v>906</v>
      </c>
      <c r="C477" s="13" t="s">
        <v>886</v>
      </c>
      <c r="D477" s="37" t="s">
        <v>2755</v>
      </c>
      <c r="E477" s="53" t="s">
        <v>3193</v>
      </c>
      <c r="F477" s="53" t="s">
        <v>12</v>
      </c>
      <c r="G477" s="44" t="s">
        <v>2855</v>
      </c>
      <c r="H477" s="44" t="s">
        <v>2855</v>
      </c>
      <c r="I477" s="44" t="s">
        <v>2856</v>
      </c>
      <c r="J477" s="44" t="s">
        <v>2856</v>
      </c>
      <c r="K477" s="44" t="s">
        <v>2857</v>
      </c>
      <c r="L477" s="44" t="s">
        <v>2857</v>
      </c>
    </row>
    <row r="478" spans="1:12" s="2" customFormat="1" ht="28.5">
      <c r="A478" s="33" t="s">
        <v>2757</v>
      </c>
      <c r="B478" s="55" t="s">
        <v>906</v>
      </c>
      <c r="C478" s="13" t="s">
        <v>886</v>
      </c>
      <c r="D478" s="37" t="s">
        <v>2758</v>
      </c>
      <c r="E478" s="53" t="s">
        <v>3193</v>
      </c>
      <c r="F478" s="53" t="s">
        <v>12</v>
      </c>
      <c r="G478" s="44" t="s">
        <v>2855</v>
      </c>
      <c r="H478" s="44" t="s">
        <v>2855</v>
      </c>
      <c r="I478" s="44" t="s">
        <v>2856</v>
      </c>
      <c r="J478" s="44" t="s">
        <v>2856</v>
      </c>
      <c r="K478" s="44" t="s">
        <v>2857</v>
      </c>
      <c r="L478" s="44" t="s">
        <v>2857</v>
      </c>
    </row>
    <row r="479" spans="1:12" s="2" customFormat="1" ht="28.5">
      <c r="A479" s="33" t="s">
        <v>905</v>
      </c>
      <c r="B479" s="55" t="s">
        <v>906</v>
      </c>
      <c r="C479" s="13" t="s">
        <v>907</v>
      </c>
      <c r="D479" s="37" t="s">
        <v>908</v>
      </c>
      <c r="E479" s="41" t="s">
        <v>34</v>
      </c>
      <c r="F479" s="41" t="s">
        <v>34</v>
      </c>
      <c r="G479" s="41" t="s">
        <v>34</v>
      </c>
      <c r="H479" s="41" t="s">
        <v>34</v>
      </c>
      <c r="I479" s="41" t="s">
        <v>34</v>
      </c>
      <c r="J479" s="41" t="s">
        <v>34</v>
      </c>
      <c r="K479" s="41" t="s">
        <v>34</v>
      </c>
      <c r="L479" s="41" t="s">
        <v>34</v>
      </c>
    </row>
    <row r="480" spans="1:12" s="2" customFormat="1" ht="42.75">
      <c r="A480" s="33" t="s">
        <v>909</v>
      </c>
      <c r="B480" s="55" t="s">
        <v>906</v>
      </c>
      <c r="C480" s="13" t="s">
        <v>907</v>
      </c>
      <c r="D480" s="37" t="s">
        <v>910</v>
      </c>
      <c r="E480" s="44" t="s">
        <v>2851</v>
      </c>
      <c r="F480" s="44" t="s">
        <v>2851</v>
      </c>
      <c r="G480" s="44" t="s">
        <v>2855</v>
      </c>
      <c r="H480" s="44" t="s">
        <v>2855</v>
      </c>
      <c r="I480" s="44" t="s">
        <v>2856</v>
      </c>
      <c r="J480" s="44" t="s">
        <v>2856</v>
      </c>
      <c r="K480" s="53" t="s">
        <v>3193</v>
      </c>
      <c r="L480" s="53" t="s">
        <v>12</v>
      </c>
    </row>
    <row r="481" spans="1:12" s="2" customFormat="1" ht="57">
      <c r="A481" s="33" t="s">
        <v>913</v>
      </c>
      <c r="B481" s="55" t="s">
        <v>906</v>
      </c>
      <c r="C481" s="13" t="s">
        <v>907</v>
      </c>
      <c r="D481" s="37" t="s">
        <v>914</v>
      </c>
      <c r="E481" s="44" t="s">
        <v>2851</v>
      </c>
      <c r="F481" s="44" t="s">
        <v>2851</v>
      </c>
      <c r="G481" s="44" t="s">
        <v>2855</v>
      </c>
      <c r="H481" s="44" t="s">
        <v>2855</v>
      </c>
      <c r="I481" s="44" t="s">
        <v>2856</v>
      </c>
      <c r="J481" s="44" t="s">
        <v>2856</v>
      </c>
      <c r="K481" s="53" t="s">
        <v>3193</v>
      </c>
      <c r="L481" s="53" t="s">
        <v>12</v>
      </c>
    </row>
    <row r="482" spans="1:12" s="2" customFormat="1" ht="28.5">
      <c r="A482" s="33" t="s">
        <v>915</v>
      </c>
      <c r="B482" s="55" t="s">
        <v>906</v>
      </c>
      <c r="C482" s="13" t="s">
        <v>907</v>
      </c>
      <c r="D482" s="37" t="s">
        <v>916</v>
      </c>
      <c r="E482" s="41" t="s">
        <v>34</v>
      </c>
      <c r="F482" s="41" t="s">
        <v>34</v>
      </c>
      <c r="G482" s="41" t="s">
        <v>34</v>
      </c>
      <c r="H482" s="41" t="s">
        <v>34</v>
      </c>
      <c r="I482" s="41" t="s">
        <v>34</v>
      </c>
      <c r="J482" s="41" t="s">
        <v>34</v>
      </c>
      <c r="K482" s="41" t="s">
        <v>34</v>
      </c>
      <c r="L482" s="41" t="s">
        <v>34</v>
      </c>
    </row>
    <row r="483" spans="1:12" s="2" customFormat="1" ht="28.5">
      <c r="A483" s="33" t="s">
        <v>917</v>
      </c>
      <c r="B483" s="55" t="s">
        <v>906</v>
      </c>
      <c r="C483" s="13" t="s">
        <v>907</v>
      </c>
      <c r="D483" s="37" t="s">
        <v>918</v>
      </c>
      <c r="E483" s="48" t="s">
        <v>2854</v>
      </c>
      <c r="F483" s="48" t="s">
        <v>2741</v>
      </c>
      <c r="G483" s="44" t="s">
        <v>2855</v>
      </c>
      <c r="H483" s="44" t="s">
        <v>2855</v>
      </c>
      <c r="I483" s="44" t="s">
        <v>2856</v>
      </c>
      <c r="J483" s="44" t="s">
        <v>2856</v>
      </c>
      <c r="K483" s="48" t="s">
        <v>2854</v>
      </c>
      <c r="L483" s="48" t="s">
        <v>2741</v>
      </c>
    </row>
    <row r="484" spans="1:12" s="2" customFormat="1" ht="42.75">
      <c r="A484" s="33" t="s">
        <v>919</v>
      </c>
      <c r="B484" s="55" t="s">
        <v>906</v>
      </c>
      <c r="C484" s="13" t="s">
        <v>907</v>
      </c>
      <c r="D484" s="37" t="s">
        <v>920</v>
      </c>
      <c r="E484" s="44" t="s">
        <v>2851</v>
      </c>
      <c r="F484" s="44" t="s">
        <v>2851</v>
      </c>
      <c r="G484" s="44" t="s">
        <v>2855</v>
      </c>
      <c r="H484" s="44" t="s">
        <v>2855</v>
      </c>
      <c r="I484" s="44" t="s">
        <v>2856</v>
      </c>
      <c r="J484" s="44" t="s">
        <v>2856</v>
      </c>
      <c r="K484" s="53" t="s">
        <v>3193</v>
      </c>
      <c r="L484" s="53" t="s">
        <v>12</v>
      </c>
    </row>
    <row r="485" spans="1:12" s="2" customFormat="1" ht="28.5">
      <c r="A485" s="33" t="s">
        <v>921</v>
      </c>
      <c r="B485" s="55" t="s">
        <v>906</v>
      </c>
      <c r="C485" s="13" t="s">
        <v>907</v>
      </c>
      <c r="D485" s="37" t="s">
        <v>922</v>
      </c>
      <c r="E485" s="44" t="s">
        <v>2851</v>
      </c>
      <c r="F485" s="44" t="s">
        <v>2851</v>
      </c>
      <c r="G485" s="44" t="s">
        <v>2855</v>
      </c>
      <c r="H485" s="44" t="s">
        <v>2855</v>
      </c>
      <c r="I485" s="44" t="s">
        <v>2856</v>
      </c>
      <c r="J485" s="44" t="s">
        <v>2856</v>
      </c>
      <c r="K485" s="54" t="s">
        <v>2742</v>
      </c>
      <c r="L485" s="54" t="s">
        <v>2742</v>
      </c>
    </row>
    <row r="486" spans="1:12" s="2" customFormat="1" ht="28.5">
      <c r="A486" s="33" t="s">
        <v>923</v>
      </c>
      <c r="B486" s="55" t="s">
        <v>906</v>
      </c>
      <c r="C486" s="13" t="s">
        <v>907</v>
      </c>
      <c r="D486" s="37" t="s">
        <v>924</v>
      </c>
      <c r="E486" s="53" t="s">
        <v>3193</v>
      </c>
      <c r="F486" s="53" t="s">
        <v>12</v>
      </c>
      <c r="G486" s="44" t="s">
        <v>2855</v>
      </c>
      <c r="H486" s="44" t="s">
        <v>2855</v>
      </c>
      <c r="I486" s="44" t="s">
        <v>2856</v>
      </c>
      <c r="J486" s="44" t="s">
        <v>2856</v>
      </c>
      <c r="K486" s="44" t="s">
        <v>2857</v>
      </c>
      <c r="L486" s="44" t="s">
        <v>2857</v>
      </c>
    </row>
    <row r="487" spans="1:12" s="2" customFormat="1" ht="42.75">
      <c r="A487" s="33" t="s">
        <v>925</v>
      </c>
      <c r="B487" s="55" t="s">
        <v>906</v>
      </c>
      <c r="C487" s="13" t="s">
        <v>907</v>
      </c>
      <c r="D487" s="37" t="s">
        <v>926</v>
      </c>
      <c r="E487" s="53" t="s">
        <v>3193</v>
      </c>
      <c r="F487" s="53" t="s">
        <v>12</v>
      </c>
      <c r="G487" s="44" t="s">
        <v>2855</v>
      </c>
      <c r="H487" s="44" t="s">
        <v>2855</v>
      </c>
      <c r="I487" s="44" t="s">
        <v>2856</v>
      </c>
      <c r="J487" s="44" t="s">
        <v>2856</v>
      </c>
      <c r="K487" s="53" t="s">
        <v>3193</v>
      </c>
      <c r="L487" s="53" t="s">
        <v>12</v>
      </c>
    </row>
    <row r="488" spans="1:12" s="2" customFormat="1" ht="28.5">
      <c r="A488" s="33" t="s">
        <v>927</v>
      </c>
      <c r="B488" s="55" t="s">
        <v>906</v>
      </c>
      <c r="C488" s="13" t="s">
        <v>907</v>
      </c>
      <c r="D488" s="37" t="s">
        <v>928</v>
      </c>
      <c r="E488" s="53" t="s">
        <v>3193</v>
      </c>
      <c r="F488" s="53" t="s">
        <v>12</v>
      </c>
      <c r="G488" s="44" t="s">
        <v>2855</v>
      </c>
      <c r="H488" s="44" t="s">
        <v>2855</v>
      </c>
      <c r="I488" s="44" t="s">
        <v>2856</v>
      </c>
      <c r="J488" s="44" t="s">
        <v>2856</v>
      </c>
      <c r="K488" s="44" t="s">
        <v>2857</v>
      </c>
      <c r="L488" s="44" t="s">
        <v>2857</v>
      </c>
    </row>
    <row r="489" spans="1:12" s="2" customFormat="1" ht="28.5">
      <c r="A489" s="33" t="s">
        <v>929</v>
      </c>
      <c r="B489" s="55" t="s">
        <v>906</v>
      </c>
      <c r="C489" s="13" t="s">
        <v>907</v>
      </c>
      <c r="D489" s="37" t="s">
        <v>930</v>
      </c>
      <c r="E489" s="53" t="s">
        <v>3193</v>
      </c>
      <c r="F489" s="53" t="s">
        <v>12</v>
      </c>
      <c r="G489" s="44" t="s">
        <v>2855</v>
      </c>
      <c r="H489" s="44" t="s">
        <v>2855</v>
      </c>
      <c r="I489" s="44" t="s">
        <v>2856</v>
      </c>
      <c r="J489" s="44" t="s">
        <v>2856</v>
      </c>
      <c r="K489" s="44" t="s">
        <v>2857</v>
      </c>
      <c r="L489" s="44" t="s">
        <v>2857</v>
      </c>
    </row>
    <row r="490" spans="1:12" s="2" customFormat="1" ht="28.5">
      <c r="A490" s="34"/>
      <c r="B490" s="55" t="s">
        <v>906</v>
      </c>
      <c r="C490" s="13" t="s">
        <v>907</v>
      </c>
      <c r="D490" s="37" t="s">
        <v>911</v>
      </c>
      <c r="E490" s="41" t="s">
        <v>7</v>
      </c>
      <c r="F490" s="41" t="s">
        <v>7</v>
      </c>
      <c r="G490" s="41" t="s">
        <v>7</v>
      </c>
      <c r="H490" s="41" t="s">
        <v>7</v>
      </c>
      <c r="I490" s="41" t="s">
        <v>7</v>
      </c>
      <c r="J490" s="41" t="s">
        <v>7</v>
      </c>
      <c r="K490" s="41" t="s">
        <v>7</v>
      </c>
      <c r="L490" s="41" t="s">
        <v>7</v>
      </c>
    </row>
    <row r="491" spans="1:12" s="2" customFormat="1" ht="42.75">
      <c r="A491" s="34"/>
      <c r="B491" s="55" t="s">
        <v>906</v>
      </c>
      <c r="C491" s="13" t="s">
        <v>907</v>
      </c>
      <c r="D491" s="37" t="s">
        <v>912</v>
      </c>
      <c r="E491" s="41" t="s">
        <v>7</v>
      </c>
      <c r="F491" s="41" t="s">
        <v>7</v>
      </c>
      <c r="G491" s="41" t="s">
        <v>7</v>
      </c>
      <c r="H491" s="41" t="s">
        <v>7</v>
      </c>
      <c r="I491" s="41" t="s">
        <v>7</v>
      </c>
      <c r="J491" s="41" t="s">
        <v>7</v>
      </c>
      <c r="K491" s="41" t="s">
        <v>7</v>
      </c>
      <c r="L491" s="41" t="s">
        <v>7</v>
      </c>
    </row>
    <row r="492" spans="1:12" s="2" customFormat="1" ht="42.75">
      <c r="A492" s="33" t="s">
        <v>931</v>
      </c>
      <c r="B492" s="55" t="s">
        <v>932</v>
      </c>
      <c r="C492" s="13" t="s">
        <v>933</v>
      </c>
      <c r="D492" s="37" t="s">
        <v>934</v>
      </c>
      <c r="E492" s="44" t="s">
        <v>2851</v>
      </c>
      <c r="F492" s="44" t="s">
        <v>2851</v>
      </c>
      <c r="G492" s="44" t="s">
        <v>2855</v>
      </c>
      <c r="H492" s="44" t="s">
        <v>2855</v>
      </c>
      <c r="I492" s="44" t="s">
        <v>2856</v>
      </c>
      <c r="J492" s="44" t="s">
        <v>2856</v>
      </c>
      <c r="K492" s="53" t="s">
        <v>3193</v>
      </c>
      <c r="L492" s="53" t="s">
        <v>12</v>
      </c>
    </row>
    <row r="493" spans="1:12" s="2" customFormat="1" ht="42.75">
      <c r="A493" s="33" t="s">
        <v>935</v>
      </c>
      <c r="B493" s="55" t="s">
        <v>932</v>
      </c>
      <c r="C493" s="13" t="s">
        <v>933</v>
      </c>
      <c r="D493" s="37" t="s">
        <v>936</v>
      </c>
      <c r="E493" s="44" t="s">
        <v>2851</v>
      </c>
      <c r="F493" s="44" t="s">
        <v>2851</v>
      </c>
      <c r="G493" s="44" t="s">
        <v>2855</v>
      </c>
      <c r="H493" s="44" t="s">
        <v>2855</v>
      </c>
      <c r="I493" s="44" t="s">
        <v>2856</v>
      </c>
      <c r="J493" s="44" t="s">
        <v>2856</v>
      </c>
      <c r="K493" s="53" t="s">
        <v>3193</v>
      </c>
      <c r="L493" s="53" t="s">
        <v>12</v>
      </c>
    </row>
    <row r="494" spans="1:12" s="2" customFormat="1" ht="28.5">
      <c r="A494" s="33" t="s">
        <v>937</v>
      </c>
      <c r="B494" s="55" t="s">
        <v>932</v>
      </c>
      <c r="C494" s="13" t="s">
        <v>933</v>
      </c>
      <c r="D494" s="37" t="s">
        <v>112</v>
      </c>
      <c r="E494" s="41" t="s">
        <v>2739</v>
      </c>
      <c r="F494" s="41" t="s">
        <v>2739</v>
      </c>
      <c r="G494" s="45" t="s">
        <v>2739</v>
      </c>
      <c r="H494" s="41" t="s">
        <v>2739</v>
      </c>
      <c r="I494" s="45" t="s">
        <v>2739</v>
      </c>
      <c r="J494" s="41" t="s">
        <v>2739</v>
      </c>
      <c r="K494" s="45" t="s">
        <v>2739</v>
      </c>
      <c r="L494" s="41" t="s">
        <v>2739</v>
      </c>
    </row>
    <row r="495" spans="1:12" s="2" customFormat="1" ht="57">
      <c r="A495" s="33" t="s">
        <v>939</v>
      </c>
      <c r="B495" s="55" t="s">
        <v>932</v>
      </c>
      <c r="C495" s="13" t="s">
        <v>933</v>
      </c>
      <c r="D495" s="37" t="s">
        <v>940</v>
      </c>
      <c r="E495" s="44" t="s">
        <v>2851</v>
      </c>
      <c r="F495" s="44" t="s">
        <v>2851</v>
      </c>
      <c r="G495" s="44" t="s">
        <v>2855</v>
      </c>
      <c r="H495" s="44" t="s">
        <v>2855</v>
      </c>
      <c r="I495" s="44" t="s">
        <v>2856</v>
      </c>
      <c r="J495" s="44" t="s">
        <v>2856</v>
      </c>
      <c r="K495" s="54" t="s">
        <v>2742</v>
      </c>
      <c r="L495" s="54" t="s">
        <v>2742</v>
      </c>
    </row>
    <row r="496" spans="1:12" s="2" customFormat="1" ht="28.5">
      <c r="A496" s="33" t="s">
        <v>941</v>
      </c>
      <c r="B496" s="55" t="s">
        <v>932</v>
      </c>
      <c r="C496" s="13" t="s">
        <v>933</v>
      </c>
      <c r="D496" s="37" t="s">
        <v>942</v>
      </c>
      <c r="E496" s="53" t="s">
        <v>3193</v>
      </c>
      <c r="F496" s="53" t="s">
        <v>12</v>
      </c>
      <c r="G496" s="44" t="s">
        <v>2855</v>
      </c>
      <c r="H496" s="44" t="s">
        <v>2855</v>
      </c>
      <c r="I496" s="44" t="s">
        <v>2856</v>
      </c>
      <c r="J496" s="44" t="s">
        <v>2856</v>
      </c>
      <c r="K496" s="44" t="s">
        <v>2857</v>
      </c>
      <c r="L496" s="44" t="s">
        <v>2857</v>
      </c>
    </row>
    <row r="497" spans="1:12" s="2" customFormat="1" ht="42.75">
      <c r="A497" s="33" t="s">
        <v>943</v>
      </c>
      <c r="B497" s="55" t="s">
        <v>932</v>
      </c>
      <c r="C497" s="13" t="s">
        <v>933</v>
      </c>
      <c r="D497" s="37" t="s">
        <v>944</v>
      </c>
      <c r="E497" s="44" t="s">
        <v>2851</v>
      </c>
      <c r="F497" s="44" t="s">
        <v>2851</v>
      </c>
      <c r="G497" s="44" t="s">
        <v>2855</v>
      </c>
      <c r="H497" s="44" t="s">
        <v>2855</v>
      </c>
      <c r="I497" s="44" t="s">
        <v>2856</v>
      </c>
      <c r="J497" s="44" t="s">
        <v>2856</v>
      </c>
      <c r="K497" s="53" t="s">
        <v>3193</v>
      </c>
      <c r="L497" s="53" t="s">
        <v>12</v>
      </c>
    </row>
    <row r="498" spans="1:12" s="2" customFormat="1" ht="42.75">
      <c r="A498" s="33" t="s">
        <v>945</v>
      </c>
      <c r="B498" s="55" t="s">
        <v>932</v>
      </c>
      <c r="C498" s="13" t="s">
        <v>933</v>
      </c>
      <c r="D498" s="37" t="s">
        <v>946</v>
      </c>
      <c r="E498" s="44" t="s">
        <v>2851</v>
      </c>
      <c r="F498" s="44" t="s">
        <v>2851</v>
      </c>
      <c r="G498" s="44" t="s">
        <v>2855</v>
      </c>
      <c r="H498" s="44" t="s">
        <v>2855</v>
      </c>
      <c r="I498" s="44" t="s">
        <v>2856</v>
      </c>
      <c r="J498" s="44" t="s">
        <v>2856</v>
      </c>
      <c r="K498" s="53" t="s">
        <v>3193</v>
      </c>
      <c r="L498" s="53" t="s">
        <v>12</v>
      </c>
    </row>
    <row r="499" spans="1:12" s="2" customFormat="1" ht="28.5">
      <c r="A499" s="33" t="s">
        <v>947</v>
      </c>
      <c r="B499" s="55" t="s">
        <v>932</v>
      </c>
      <c r="C499" s="13" t="s">
        <v>933</v>
      </c>
      <c r="D499" s="37" t="s">
        <v>948</v>
      </c>
      <c r="E499" s="48" t="s">
        <v>2854</v>
      </c>
      <c r="F499" s="48" t="s">
        <v>2741</v>
      </c>
      <c r="G499" s="44" t="s">
        <v>2855</v>
      </c>
      <c r="H499" s="44" t="s">
        <v>2855</v>
      </c>
      <c r="I499" s="44" t="s">
        <v>2856</v>
      </c>
      <c r="J499" s="44" t="s">
        <v>2856</v>
      </c>
      <c r="K499" s="48" t="s">
        <v>2854</v>
      </c>
      <c r="L499" s="48" t="s">
        <v>2741</v>
      </c>
    </row>
    <row r="500" spans="1:12" s="2" customFormat="1" ht="28.5">
      <c r="A500" s="33" t="s">
        <v>949</v>
      </c>
      <c r="B500" s="55" t="s">
        <v>932</v>
      </c>
      <c r="C500" s="13" t="s">
        <v>933</v>
      </c>
      <c r="D500" s="37" t="s">
        <v>950</v>
      </c>
      <c r="E500" s="44" t="s">
        <v>2851</v>
      </c>
      <c r="F500" s="44" t="s">
        <v>2851</v>
      </c>
      <c r="G500" s="44" t="s">
        <v>2855</v>
      </c>
      <c r="H500" s="44" t="s">
        <v>2855</v>
      </c>
      <c r="I500" s="44" t="s">
        <v>2856</v>
      </c>
      <c r="J500" s="44" t="s">
        <v>2856</v>
      </c>
      <c r="K500" s="53" t="s">
        <v>3193</v>
      </c>
      <c r="L500" s="53" t="s">
        <v>12</v>
      </c>
    </row>
    <row r="501" spans="1:12" s="2" customFormat="1" ht="28.5">
      <c r="A501" s="33"/>
      <c r="B501" s="55" t="s">
        <v>932</v>
      </c>
      <c r="C501" s="13" t="s">
        <v>933</v>
      </c>
      <c r="D501" s="37" t="s">
        <v>938</v>
      </c>
      <c r="E501" s="41" t="s">
        <v>7</v>
      </c>
      <c r="F501" s="41" t="s">
        <v>7</v>
      </c>
      <c r="G501" s="41" t="s">
        <v>7</v>
      </c>
      <c r="H501" s="41" t="s">
        <v>7</v>
      </c>
      <c r="I501" s="41" t="s">
        <v>7</v>
      </c>
      <c r="J501" s="41" t="s">
        <v>7</v>
      </c>
      <c r="K501" s="41" t="s">
        <v>7</v>
      </c>
      <c r="L501" s="41" t="s">
        <v>7</v>
      </c>
    </row>
    <row r="502" spans="1:12" s="2" customFormat="1" ht="42.75">
      <c r="A502" s="33" t="s">
        <v>954</v>
      </c>
      <c r="B502" s="55" t="s">
        <v>951</v>
      </c>
      <c r="C502" s="13" t="s">
        <v>952</v>
      </c>
      <c r="D502" s="37" t="s">
        <v>955</v>
      </c>
      <c r="E502" s="44" t="s">
        <v>2851</v>
      </c>
      <c r="F502" s="44" t="s">
        <v>2851</v>
      </c>
      <c r="G502" s="44" t="s">
        <v>2855</v>
      </c>
      <c r="H502" s="44" t="s">
        <v>2855</v>
      </c>
      <c r="I502" s="44" t="s">
        <v>2856</v>
      </c>
      <c r="J502" s="44" t="s">
        <v>2856</v>
      </c>
      <c r="K502" s="53" t="s">
        <v>3193</v>
      </c>
      <c r="L502" s="53" t="s">
        <v>12</v>
      </c>
    </row>
    <row r="503" spans="1:12" s="2" customFormat="1" ht="57">
      <c r="A503" s="33" t="s">
        <v>957</v>
      </c>
      <c r="B503" s="55" t="s">
        <v>951</v>
      </c>
      <c r="C503" s="13" t="s">
        <v>952</v>
      </c>
      <c r="D503" s="37" t="s">
        <v>958</v>
      </c>
      <c r="E503" s="48" t="s">
        <v>2854</v>
      </c>
      <c r="F503" s="48" t="s">
        <v>2741</v>
      </c>
      <c r="G503" s="44" t="s">
        <v>2855</v>
      </c>
      <c r="H503" s="44" t="s">
        <v>2855</v>
      </c>
      <c r="I503" s="44" t="s">
        <v>2856</v>
      </c>
      <c r="J503" s="44" t="s">
        <v>2856</v>
      </c>
      <c r="K503" s="48" t="s">
        <v>2854</v>
      </c>
      <c r="L503" s="48" t="s">
        <v>2741</v>
      </c>
    </row>
    <row r="504" spans="1:12" s="2" customFormat="1" ht="27">
      <c r="A504" s="33" t="s">
        <v>959</v>
      </c>
      <c r="B504" s="55" t="s">
        <v>951</v>
      </c>
      <c r="C504" s="13" t="s">
        <v>952</v>
      </c>
      <c r="D504" s="83" t="s">
        <v>960</v>
      </c>
      <c r="E504" s="88" t="s">
        <v>7</v>
      </c>
      <c r="F504" s="88" t="s">
        <v>7</v>
      </c>
      <c r="G504" s="88" t="s">
        <v>7</v>
      </c>
      <c r="H504" s="88" t="s">
        <v>7</v>
      </c>
      <c r="I504" s="88" t="s">
        <v>7</v>
      </c>
      <c r="J504" s="88" t="s">
        <v>7</v>
      </c>
      <c r="K504" s="88" t="s">
        <v>7</v>
      </c>
      <c r="L504" s="88" t="s">
        <v>7</v>
      </c>
    </row>
    <row r="505" spans="1:12" s="2" customFormat="1" ht="28.5">
      <c r="A505" s="33" t="s">
        <v>961</v>
      </c>
      <c r="B505" s="55" t="s">
        <v>951</v>
      </c>
      <c r="C505" s="13" t="s">
        <v>952</v>
      </c>
      <c r="D505" s="37" t="s">
        <v>962</v>
      </c>
      <c r="E505" s="44" t="s">
        <v>2851</v>
      </c>
      <c r="F505" s="44" t="s">
        <v>2851</v>
      </c>
      <c r="G505" s="44" t="s">
        <v>2855</v>
      </c>
      <c r="H505" s="44" t="s">
        <v>2855</v>
      </c>
      <c r="I505" s="44" t="s">
        <v>2856</v>
      </c>
      <c r="J505" s="44" t="s">
        <v>2856</v>
      </c>
      <c r="K505" s="53" t="s">
        <v>3193</v>
      </c>
      <c r="L505" s="53" t="s">
        <v>12</v>
      </c>
    </row>
    <row r="506" spans="1:12" s="2" customFormat="1" ht="71.25">
      <c r="A506" s="33" t="s">
        <v>964</v>
      </c>
      <c r="B506" s="55" t="s">
        <v>951</v>
      </c>
      <c r="C506" s="13" t="s">
        <v>952</v>
      </c>
      <c r="D506" s="37" t="s">
        <v>965</v>
      </c>
      <c r="E506" s="44" t="s">
        <v>2851</v>
      </c>
      <c r="F506" s="44" t="s">
        <v>2851</v>
      </c>
      <c r="G506" s="44" t="s">
        <v>2855</v>
      </c>
      <c r="H506" s="44" t="s">
        <v>2855</v>
      </c>
      <c r="I506" s="44" t="s">
        <v>2856</v>
      </c>
      <c r="J506" s="44" t="s">
        <v>2856</v>
      </c>
      <c r="K506" s="53" t="s">
        <v>3193</v>
      </c>
      <c r="L506" s="53" t="s">
        <v>12</v>
      </c>
    </row>
    <row r="507" spans="1:12" s="2" customFormat="1" ht="57">
      <c r="A507" s="33" t="s">
        <v>966</v>
      </c>
      <c r="B507" s="55" t="s">
        <v>951</v>
      </c>
      <c r="C507" s="13" t="s">
        <v>952</v>
      </c>
      <c r="D507" s="37" t="s">
        <v>967</v>
      </c>
      <c r="E507" s="44" t="s">
        <v>2851</v>
      </c>
      <c r="F507" s="44" t="s">
        <v>2851</v>
      </c>
      <c r="G507" s="44" t="s">
        <v>2855</v>
      </c>
      <c r="H507" s="44" t="s">
        <v>2855</v>
      </c>
      <c r="I507" s="44" t="s">
        <v>2856</v>
      </c>
      <c r="J507" s="44" t="s">
        <v>2856</v>
      </c>
      <c r="K507" s="53" t="s">
        <v>3193</v>
      </c>
      <c r="L507" s="53" t="s">
        <v>12</v>
      </c>
    </row>
    <row r="508" spans="1:12" s="2" customFormat="1" ht="57">
      <c r="A508" s="33" t="s">
        <v>968</v>
      </c>
      <c r="B508" s="55" t="s">
        <v>951</v>
      </c>
      <c r="C508" s="13" t="s">
        <v>952</v>
      </c>
      <c r="D508" s="37" t="s">
        <v>969</v>
      </c>
      <c r="E508" s="44" t="s">
        <v>2851</v>
      </c>
      <c r="F508" s="44" t="s">
        <v>2851</v>
      </c>
      <c r="G508" s="44" t="s">
        <v>2855</v>
      </c>
      <c r="H508" s="44" t="s">
        <v>2855</v>
      </c>
      <c r="I508" s="44" t="s">
        <v>2856</v>
      </c>
      <c r="J508" s="44" t="s">
        <v>2856</v>
      </c>
      <c r="K508" s="53" t="s">
        <v>3193</v>
      </c>
      <c r="L508" s="53" t="s">
        <v>12</v>
      </c>
    </row>
    <row r="509" spans="1:12" s="2" customFormat="1" ht="28.5">
      <c r="A509" s="33" t="s">
        <v>970</v>
      </c>
      <c r="B509" s="55" t="s">
        <v>951</v>
      </c>
      <c r="C509" s="13" t="s">
        <v>952</v>
      </c>
      <c r="D509" s="37" t="s">
        <v>971</v>
      </c>
      <c r="E509" s="53" t="s">
        <v>3193</v>
      </c>
      <c r="F509" s="53" t="s">
        <v>12</v>
      </c>
      <c r="G509" s="53" t="s">
        <v>3193</v>
      </c>
      <c r="H509" s="53" t="s">
        <v>12</v>
      </c>
      <c r="I509" s="44" t="s">
        <v>2856</v>
      </c>
      <c r="J509" s="44" t="s">
        <v>2856</v>
      </c>
      <c r="K509" s="53" t="s">
        <v>3193</v>
      </c>
      <c r="L509" s="53" t="s">
        <v>12</v>
      </c>
    </row>
    <row r="510" spans="1:12" s="2" customFormat="1" ht="28.5">
      <c r="A510" s="33" t="s">
        <v>972</v>
      </c>
      <c r="B510" s="55" t="s">
        <v>951</v>
      </c>
      <c r="C510" s="13" t="s">
        <v>952</v>
      </c>
      <c r="D510" s="37" t="s">
        <v>973</v>
      </c>
      <c r="E510" s="53" t="s">
        <v>3193</v>
      </c>
      <c r="F510" s="53" t="s">
        <v>12</v>
      </c>
      <c r="G510" s="53" t="s">
        <v>3193</v>
      </c>
      <c r="H510" s="53" t="s">
        <v>12</v>
      </c>
      <c r="I510" s="44" t="s">
        <v>2856</v>
      </c>
      <c r="J510" s="44" t="s">
        <v>2856</v>
      </c>
      <c r="K510" s="53" t="s">
        <v>3193</v>
      </c>
      <c r="L510" s="53" t="s">
        <v>12</v>
      </c>
    </row>
    <row r="511" spans="1:12" s="2" customFormat="1" ht="42.75">
      <c r="A511" s="33" t="s">
        <v>974</v>
      </c>
      <c r="B511" s="55" t="s">
        <v>951</v>
      </c>
      <c r="C511" s="13" t="s">
        <v>952</v>
      </c>
      <c r="D511" s="37" t="s">
        <v>975</v>
      </c>
      <c r="E511" s="53" t="s">
        <v>3193</v>
      </c>
      <c r="F511" s="53" t="s">
        <v>12</v>
      </c>
      <c r="G511" s="53" t="s">
        <v>3193</v>
      </c>
      <c r="H511" s="53" t="s">
        <v>12</v>
      </c>
      <c r="I511" s="44" t="s">
        <v>2856</v>
      </c>
      <c r="J511" s="44" t="s">
        <v>2856</v>
      </c>
      <c r="K511" s="53" t="s">
        <v>3193</v>
      </c>
      <c r="L511" s="53" t="s">
        <v>12</v>
      </c>
    </row>
    <row r="512" spans="1:12" s="2" customFormat="1" ht="28.5">
      <c r="A512" s="33"/>
      <c r="B512" s="55" t="s">
        <v>951</v>
      </c>
      <c r="C512" s="13" t="s">
        <v>952</v>
      </c>
      <c r="D512" s="37" t="s">
        <v>953</v>
      </c>
      <c r="E512" s="41" t="s">
        <v>7</v>
      </c>
      <c r="F512" s="41" t="s">
        <v>7</v>
      </c>
      <c r="G512" s="41" t="s">
        <v>7</v>
      </c>
      <c r="H512" s="41" t="s">
        <v>7</v>
      </c>
      <c r="I512" s="41" t="s">
        <v>7</v>
      </c>
      <c r="J512" s="41" t="s">
        <v>7</v>
      </c>
      <c r="K512" s="41" t="s">
        <v>7</v>
      </c>
      <c r="L512" s="41" t="s">
        <v>7</v>
      </c>
    </row>
    <row r="513" spans="1:12" s="2" customFormat="1" ht="28.5">
      <c r="A513" s="33"/>
      <c r="B513" s="55" t="s">
        <v>951</v>
      </c>
      <c r="C513" s="13" t="s">
        <v>952</v>
      </c>
      <c r="D513" s="37" t="s">
        <v>956</v>
      </c>
      <c r="E513" s="41" t="s">
        <v>7</v>
      </c>
      <c r="F513" s="41" t="s">
        <v>7</v>
      </c>
      <c r="G513" s="41" t="s">
        <v>7</v>
      </c>
      <c r="H513" s="41" t="s">
        <v>7</v>
      </c>
      <c r="I513" s="41" t="s">
        <v>7</v>
      </c>
      <c r="J513" s="41" t="s">
        <v>7</v>
      </c>
      <c r="K513" s="41" t="s">
        <v>7</v>
      </c>
      <c r="L513" s="41" t="s">
        <v>7</v>
      </c>
    </row>
    <row r="514" spans="1:12" s="2" customFormat="1" ht="28.5">
      <c r="A514" s="33"/>
      <c r="B514" s="55" t="s">
        <v>951</v>
      </c>
      <c r="C514" s="13" t="s">
        <v>952</v>
      </c>
      <c r="D514" s="37" t="s">
        <v>963</v>
      </c>
      <c r="E514" s="41" t="s">
        <v>7</v>
      </c>
      <c r="F514" s="41" t="s">
        <v>7</v>
      </c>
      <c r="G514" s="41" t="s">
        <v>7</v>
      </c>
      <c r="H514" s="41" t="s">
        <v>7</v>
      </c>
      <c r="I514" s="41" t="s">
        <v>7</v>
      </c>
      <c r="J514" s="41" t="s">
        <v>7</v>
      </c>
      <c r="K514" s="41" t="s">
        <v>7</v>
      </c>
      <c r="L514" s="41" t="s">
        <v>7</v>
      </c>
    </row>
    <row r="515" spans="1:12" s="2" customFormat="1" ht="28.5">
      <c r="A515" s="33" t="s">
        <v>976</v>
      </c>
      <c r="B515" s="55" t="s">
        <v>977</v>
      </c>
      <c r="C515" s="13" t="s">
        <v>978</v>
      </c>
      <c r="D515" s="37" t="s">
        <v>979</v>
      </c>
      <c r="E515" s="44" t="s">
        <v>2851</v>
      </c>
      <c r="F515" s="44" t="s">
        <v>2851</v>
      </c>
      <c r="G515" s="44" t="s">
        <v>2855</v>
      </c>
      <c r="H515" s="44" t="s">
        <v>2855</v>
      </c>
      <c r="I515" s="44" t="s">
        <v>2856</v>
      </c>
      <c r="J515" s="44" t="s">
        <v>2856</v>
      </c>
      <c r="K515" s="48" t="s">
        <v>2854</v>
      </c>
      <c r="L515" s="48" t="s">
        <v>2854</v>
      </c>
    </row>
    <row r="516" spans="1:12" s="2" customFormat="1" ht="28.5">
      <c r="A516" s="33" t="s">
        <v>980</v>
      </c>
      <c r="B516" s="55" t="s">
        <v>977</v>
      </c>
      <c r="C516" s="13" t="s">
        <v>978</v>
      </c>
      <c r="D516" s="37" t="s">
        <v>981</v>
      </c>
      <c r="E516" s="44" t="s">
        <v>2851</v>
      </c>
      <c r="F516" s="44" t="s">
        <v>2851</v>
      </c>
      <c r="G516" s="44" t="s">
        <v>2855</v>
      </c>
      <c r="H516" s="44" t="s">
        <v>2855</v>
      </c>
      <c r="I516" s="44" t="s">
        <v>2856</v>
      </c>
      <c r="J516" s="44" t="s">
        <v>2856</v>
      </c>
      <c r="K516" s="53" t="s">
        <v>3193</v>
      </c>
      <c r="L516" s="53" t="s">
        <v>12</v>
      </c>
    </row>
    <row r="517" spans="1:12" s="2" customFormat="1" ht="28.5">
      <c r="A517" s="33" t="s">
        <v>983</v>
      </c>
      <c r="B517" s="55" t="s">
        <v>977</v>
      </c>
      <c r="C517" s="13" t="s">
        <v>978</v>
      </c>
      <c r="D517" s="37" t="s">
        <v>3199</v>
      </c>
      <c r="E517" s="44" t="s">
        <v>2851</v>
      </c>
      <c r="F517" s="44" t="s">
        <v>2851</v>
      </c>
      <c r="G517" s="44" t="s">
        <v>2855</v>
      </c>
      <c r="H517" s="44" t="s">
        <v>2855</v>
      </c>
      <c r="I517" s="44" t="s">
        <v>2856</v>
      </c>
      <c r="J517" s="44" t="s">
        <v>2856</v>
      </c>
      <c r="K517" s="53" t="s">
        <v>3193</v>
      </c>
      <c r="L517" s="53" t="s">
        <v>12</v>
      </c>
    </row>
    <row r="518" spans="1:12" s="2" customFormat="1" ht="42.75">
      <c r="A518" s="33" t="s">
        <v>984</v>
      </c>
      <c r="B518" s="55" t="s">
        <v>977</v>
      </c>
      <c r="C518" s="13" t="s">
        <v>978</v>
      </c>
      <c r="D518" s="37" t="s">
        <v>985</v>
      </c>
      <c r="E518" s="44" t="s">
        <v>2851</v>
      </c>
      <c r="F518" s="44" t="s">
        <v>2851</v>
      </c>
      <c r="G518" s="44" t="s">
        <v>2855</v>
      </c>
      <c r="H518" s="44" t="s">
        <v>2855</v>
      </c>
      <c r="I518" s="44" t="s">
        <v>2856</v>
      </c>
      <c r="J518" s="44" t="s">
        <v>2856</v>
      </c>
      <c r="K518" s="53" t="s">
        <v>3193</v>
      </c>
      <c r="L518" s="53" t="s">
        <v>12</v>
      </c>
    </row>
    <row r="519" spans="1:12" s="2" customFormat="1" ht="28.5">
      <c r="A519" s="33" t="s">
        <v>986</v>
      </c>
      <c r="B519" s="55" t="s">
        <v>977</v>
      </c>
      <c r="C519" s="13" t="s">
        <v>978</v>
      </c>
      <c r="D519" s="37" t="s">
        <v>3200</v>
      </c>
      <c r="E519" s="44" t="s">
        <v>2851</v>
      </c>
      <c r="F519" s="44" t="s">
        <v>2851</v>
      </c>
      <c r="G519" s="44" t="s">
        <v>2855</v>
      </c>
      <c r="H519" s="44" t="s">
        <v>2855</v>
      </c>
      <c r="I519" s="44" t="s">
        <v>2856</v>
      </c>
      <c r="J519" s="44" t="s">
        <v>2856</v>
      </c>
      <c r="K519" s="53" t="s">
        <v>3193</v>
      </c>
      <c r="L519" s="53" t="s">
        <v>12</v>
      </c>
    </row>
    <row r="520" spans="1:12" s="2" customFormat="1" ht="28.5">
      <c r="A520" s="33" t="s">
        <v>987</v>
      </c>
      <c r="B520" s="55" t="s">
        <v>977</v>
      </c>
      <c r="C520" s="13" t="s">
        <v>978</v>
      </c>
      <c r="D520" s="37" t="s">
        <v>3201</v>
      </c>
      <c r="E520" s="44" t="s">
        <v>2851</v>
      </c>
      <c r="F520" s="44" t="s">
        <v>2851</v>
      </c>
      <c r="G520" s="44" t="s">
        <v>2855</v>
      </c>
      <c r="H520" s="44" t="s">
        <v>2855</v>
      </c>
      <c r="I520" s="44" t="s">
        <v>2856</v>
      </c>
      <c r="J520" s="44" t="s">
        <v>2856</v>
      </c>
      <c r="K520" s="54" t="s">
        <v>2742</v>
      </c>
      <c r="L520" s="54" t="s">
        <v>2742</v>
      </c>
    </row>
    <row r="521" spans="1:12" s="2" customFormat="1" ht="28.5">
      <c r="A521" s="33" t="s">
        <v>988</v>
      </c>
      <c r="B521" s="55" t="s">
        <v>977</v>
      </c>
      <c r="C521" s="13" t="s">
        <v>978</v>
      </c>
      <c r="D521" s="37" t="s">
        <v>989</v>
      </c>
      <c r="E521" s="44" t="s">
        <v>2851</v>
      </c>
      <c r="F521" s="44" t="s">
        <v>2851</v>
      </c>
      <c r="G521" s="44" t="s">
        <v>2855</v>
      </c>
      <c r="H521" s="44" t="s">
        <v>2855</v>
      </c>
      <c r="I521" s="44" t="s">
        <v>2856</v>
      </c>
      <c r="J521" s="44" t="s">
        <v>2856</v>
      </c>
      <c r="K521" s="53" t="s">
        <v>3193</v>
      </c>
      <c r="L521" s="53" t="s">
        <v>12</v>
      </c>
    </row>
    <row r="522" spans="1:12" s="2" customFormat="1" ht="28.5">
      <c r="A522" s="33"/>
      <c r="B522" s="55" t="s">
        <v>977</v>
      </c>
      <c r="C522" s="13" t="s">
        <v>978</v>
      </c>
      <c r="D522" s="37" t="s">
        <v>982</v>
      </c>
      <c r="E522" s="41" t="s">
        <v>7</v>
      </c>
      <c r="F522" s="41" t="s">
        <v>7</v>
      </c>
      <c r="G522" s="41" t="s">
        <v>7</v>
      </c>
      <c r="H522" s="41" t="s">
        <v>7</v>
      </c>
      <c r="I522" s="41" t="s">
        <v>7</v>
      </c>
      <c r="J522" s="41" t="s">
        <v>7</v>
      </c>
      <c r="K522" s="41" t="s">
        <v>7</v>
      </c>
      <c r="L522" s="41" t="s">
        <v>7</v>
      </c>
    </row>
    <row r="523" spans="1:12" s="2" customFormat="1" ht="57">
      <c r="A523" s="34"/>
      <c r="B523" s="55" t="s">
        <v>990</v>
      </c>
      <c r="C523" s="13" t="s">
        <v>991</v>
      </c>
      <c r="D523" s="37"/>
      <c r="E523" s="42" t="s">
        <v>22</v>
      </c>
      <c r="F523" s="42" t="s">
        <v>22</v>
      </c>
      <c r="G523" s="42" t="s">
        <v>22</v>
      </c>
      <c r="H523" s="42" t="s">
        <v>22</v>
      </c>
      <c r="I523" s="42" t="s">
        <v>22</v>
      </c>
      <c r="J523" s="42" t="s">
        <v>22</v>
      </c>
      <c r="K523" s="42" t="s">
        <v>22</v>
      </c>
      <c r="L523" s="42" t="s">
        <v>22</v>
      </c>
    </row>
    <row r="524" spans="1:12" s="2" customFormat="1" ht="28.5">
      <c r="A524" s="33" t="s">
        <v>992</v>
      </c>
      <c r="B524" s="55" t="s">
        <v>993</v>
      </c>
      <c r="C524" s="13" t="s">
        <v>994</v>
      </c>
      <c r="D524" s="37" t="s">
        <v>995</v>
      </c>
      <c r="E524" s="44" t="s">
        <v>2851</v>
      </c>
      <c r="F524" s="44" t="s">
        <v>2851</v>
      </c>
      <c r="G524" s="44" t="s">
        <v>2855</v>
      </c>
      <c r="H524" s="44" t="s">
        <v>2855</v>
      </c>
      <c r="I524" s="44" t="s">
        <v>2856</v>
      </c>
      <c r="J524" s="44" t="s">
        <v>2856</v>
      </c>
      <c r="K524" s="53" t="s">
        <v>3193</v>
      </c>
      <c r="L524" s="53" t="s">
        <v>12</v>
      </c>
    </row>
    <row r="525" spans="1:12" s="2" customFormat="1" ht="42.75">
      <c r="A525" s="33" t="s">
        <v>996</v>
      </c>
      <c r="B525" s="55" t="s">
        <v>993</v>
      </c>
      <c r="C525" s="13" t="s">
        <v>994</v>
      </c>
      <c r="D525" s="37" t="s">
        <v>997</v>
      </c>
      <c r="E525" s="53" t="s">
        <v>3193</v>
      </c>
      <c r="F525" s="53" t="s">
        <v>12</v>
      </c>
      <c r="G525" s="44" t="s">
        <v>2855</v>
      </c>
      <c r="H525" s="44" t="s">
        <v>2855</v>
      </c>
      <c r="I525" s="44" t="s">
        <v>2856</v>
      </c>
      <c r="J525" s="44" t="s">
        <v>2856</v>
      </c>
      <c r="K525" s="53" t="s">
        <v>3193</v>
      </c>
      <c r="L525" s="53" t="s">
        <v>12</v>
      </c>
    </row>
    <row r="526" spans="1:12" s="2" customFormat="1" ht="28.5">
      <c r="A526" s="33" t="s">
        <v>998</v>
      </c>
      <c r="B526" s="55" t="s">
        <v>993</v>
      </c>
      <c r="C526" s="13" t="s">
        <v>994</v>
      </c>
      <c r="D526" s="37" t="s">
        <v>999</v>
      </c>
      <c r="E526" s="44" t="s">
        <v>2851</v>
      </c>
      <c r="F526" s="44" t="s">
        <v>2851</v>
      </c>
      <c r="G526" s="44" t="s">
        <v>2855</v>
      </c>
      <c r="H526" s="44" t="s">
        <v>2855</v>
      </c>
      <c r="I526" s="44" t="s">
        <v>2856</v>
      </c>
      <c r="J526" s="44" t="s">
        <v>2856</v>
      </c>
      <c r="K526" s="53" t="s">
        <v>3193</v>
      </c>
      <c r="L526" s="53" t="s">
        <v>12</v>
      </c>
    </row>
    <row r="527" spans="1:12" s="2" customFormat="1" ht="28.5">
      <c r="A527" s="33" t="s">
        <v>1000</v>
      </c>
      <c r="B527" s="55" t="s">
        <v>993</v>
      </c>
      <c r="C527" s="13" t="s">
        <v>994</v>
      </c>
      <c r="D527" s="37" t="s">
        <v>1001</v>
      </c>
      <c r="E527" s="44" t="s">
        <v>2851</v>
      </c>
      <c r="F527" s="44" t="s">
        <v>2851</v>
      </c>
      <c r="G527" s="44" t="s">
        <v>2855</v>
      </c>
      <c r="H527" s="44" t="s">
        <v>2855</v>
      </c>
      <c r="I527" s="44" t="s">
        <v>2856</v>
      </c>
      <c r="J527" s="44" t="s">
        <v>2856</v>
      </c>
      <c r="K527" s="53" t="s">
        <v>3193</v>
      </c>
      <c r="L527" s="53" t="s">
        <v>12</v>
      </c>
    </row>
    <row r="528" spans="1:12" s="17" customFormat="1" ht="42.75">
      <c r="A528" s="33" t="s">
        <v>1002</v>
      </c>
      <c r="B528" s="55" t="s">
        <v>993</v>
      </c>
      <c r="C528" s="13" t="s">
        <v>994</v>
      </c>
      <c r="D528" s="37" t="s">
        <v>1003</v>
      </c>
      <c r="E528" s="44" t="s">
        <v>2851</v>
      </c>
      <c r="F528" s="44" t="s">
        <v>2851</v>
      </c>
      <c r="G528" s="44" t="s">
        <v>2855</v>
      </c>
      <c r="H528" s="44" t="s">
        <v>2855</v>
      </c>
      <c r="I528" s="44" t="s">
        <v>2856</v>
      </c>
      <c r="J528" s="44" t="s">
        <v>2856</v>
      </c>
      <c r="K528" s="53" t="s">
        <v>3193</v>
      </c>
      <c r="L528" s="53" t="s">
        <v>12</v>
      </c>
    </row>
    <row r="529" spans="1:12" s="17" customFormat="1" ht="42.75">
      <c r="A529" s="33" t="s">
        <v>1004</v>
      </c>
      <c r="B529" s="55" t="s">
        <v>993</v>
      </c>
      <c r="C529" s="13" t="s">
        <v>994</v>
      </c>
      <c r="D529" s="37" t="s">
        <v>2776</v>
      </c>
      <c r="E529" s="44" t="s">
        <v>2851</v>
      </c>
      <c r="F529" s="44" t="s">
        <v>2851</v>
      </c>
      <c r="G529" s="44" t="s">
        <v>2855</v>
      </c>
      <c r="H529" s="44" t="s">
        <v>2855</v>
      </c>
      <c r="I529" s="44" t="s">
        <v>2856</v>
      </c>
      <c r="J529" s="44" t="s">
        <v>2856</v>
      </c>
      <c r="K529" s="53" t="s">
        <v>3193</v>
      </c>
      <c r="L529" s="53" t="s">
        <v>12</v>
      </c>
    </row>
    <row r="530" spans="1:12" s="17" customFormat="1" ht="28.5">
      <c r="A530" s="33" t="s">
        <v>1005</v>
      </c>
      <c r="B530" s="55" t="s">
        <v>993</v>
      </c>
      <c r="C530" s="13" t="s">
        <v>994</v>
      </c>
      <c r="D530" s="37" t="s">
        <v>1006</v>
      </c>
      <c r="E530" s="44" t="s">
        <v>2851</v>
      </c>
      <c r="F530" s="44" t="s">
        <v>2851</v>
      </c>
      <c r="G530" s="44" t="s">
        <v>2855</v>
      </c>
      <c r="H530" s="44" t="s">
        <v>2855</v>
      </c>
      <c r="I530" s="44" t="s">
        <v>2856</v>
      </c>
      <c r="J530" s="44" t="s">
        <v>2856</v>
      </c>
      <c r="K530" s="44" t="s">
        <v>2857</v>
      </c>
      <c r="L530" s="44" t="s">
        <v>2857</v>
      </c>
    </row>
    <row r="531" spans="1:12" s="2" customFormat="1" ht="28.5">
      <c r="A531" s="33" t="s">
        <v>1007</v>
      </c>
      <c r="B531" s="55" t="s">
        <v>993</v>
      </c>
      <c r="C531" s="13" t="s">
        <v>994</v>
      </c>
      <c r="D531" s="37" t="s">
        <v>1008</v>
      </c>
      <c r="E531" s="44" t="s">
        <v>2851</v>
      </c>
      <c r="F531" s="44" t="s">
        <v>2851</v>
      </c>
      <c r="G531" s="44" t="s">
        <v>2855</v>
      </c>
      <c r="H531" s="44" t="s">
        <v>2855</v>
      </c>
      <c r="I531" s="44" t="s">
        <v>2856</v>
      </c>
      <c r="J531" s="44" t="s">
        <v>2856</v>
      </c>
      <c r="K531" s="44" t="s">
        <v>2857</v>
      </c>
      <c r="L531" s="44" t="s">
        <v>2857</v>
      </c>
    </row>
    <row r="532" spans="1:12" s="2" customFormat="1" ht="42.75">
      <c r="A532" s="33" t="s">
        <v>1012</v>
      </c>
      <c r="B532" s="55" t="s">
        <v>1009</v>
      </c>
      <c r="C532" s="13" t="s">
        <v>1010</v>
      </c>
      <c r="D532" s="37" t="s">
        <v>1013</v>
      </c>
      <c r="E532" s="44" t="s">
        <v>2851</v>
      </c>
      <c r="F532" s="44" t="s">
        <v>2851</v>
      </c>
      <c r="G532" s="44" t="s">
        <v>2855</v>
      </c>
      <c r="H532" s="44" t="s">
        <v>2855</v>
      </c>
      <c r="I532" s="44" t="s">
        <v>2856</v>
      </c>
      <c r="J532" s="44" t="s">
        <v>2856</v>
      </c>
      <c r="K532" s="53" t="s">
        <v>3193</v>
      </c>
      <c r="L532" s="53" t="s">
        <v>12</v>
      </c>
    </row>
    <row r="533" spans="1:12" s="2" customFormat="1" ht="42.75">
      <c r="A533" s="33" t="s">
        <v>1015</v>
      </c>
      <c r="B533" s="55" t="s">
        <v>1009</v>
      </c>
      <c r="C533" s="13" t="s">
        <v>1010</v>
      </c>
      <c r="D533" s="37" t="s">
        <v>1016</v>
      </c>
      <c r="E533" s="44" t="s">
        <v>2851</v>
      </c>
      <c r="F533" s="44" t="s">
        <v>2851</v>
      </c>
      <c r="G533" s="44" t="s">
        <v>2855</v>
      </c>
      <c r="H533" s="44" t="s">
        <v>2855</v>
      </c>
      <c r="I533" s="44" t="s">
        <v>2856</v>
      </c>
      <c r="J533" s="44" t="s">
        <v>2856</v>
      </c>
      <c r="K533" s="54" t="s">
        <v>2742</v>
      </c>
      <c r="L533" s="54" t="s">
        <v>2742</v>
      </c>
    </row>
    <row r="534" spans="1:12" s="2" customFormat="1" ht="42.75">
      <c r="A534" s="33" t="s">
        <v>1021</v>
      </c>
      <c r="B534" s="55" t="s">
        <v>1009</v>
      </c>
      <c r="C534" s="13" t="s">
        <v>1010</v>
      </c>
      <c r="D534" s="37" t="s">
        <v>1022</v>
      </c>
      <c r="E534" s="53" t="s">
        <v>3193</v>
      </c>
      <c r="F534" s="53" t="s">
        <v>12</v>
      </c>
      <c r="G534" s="44" t="s">
        <v>2855</v>
      </c>
      <c r="H534" s="44" t="s">
        <v>2855</v>
      </c>
      <c r="I534" s="44" t="s">
        <v>2856</v>
      </c>
      <c r="J534" s="44" t="s">
        <v>2856</v>
      </c>
      <c r="K534" s="44" t="s">
        <v>2857</v>
      </c>
      <c r="L534" s="44" t="s">
        <v>2857</v>
      </c>
    </row>
    <row r="535" spans="1:12" s="17" customFormat="1" ht="57">
      <c r="A535" s="33" t="s">
        <v>1017</v>
      </c>
      <c r="B535" s="55" t="s">
        <v>1009</v>
      </c>
      <c r="C535" s="13" t="s">
        <v>1010</v>
      </c>
      <c r="D535" s="37" t="s">
        <v>1018</v>
      </c>
      <c r="E535" s="44" t="s">
        <v>2851</v>
      </c>
      <c r="F535" s="44" t="s">
        <v>2851</v>
      </c>
      <c r="G535" s="44" t="s">
        <v>2855</v>
      </c>
      <c r="H535" s="44" t="s">
        <v>2855</v>
      </c>
      <c r="I535" s="44" t="s">
        <v>2856</v>
      </c>
      <c r="J535" s="44" t="s">
        <v>2856</v>
      </c>
      <c r="K535" s="54" t="s">
        <v>3179</v>
      </c>
      <c r="L535" s="54" t="s">
        <v>3179</v>
      </c>
    </row>
    <row r="536" spans="1:12" s="17" customFormat="1" ht="85.5">
      <c r="A536" s="33" t="s">
        <v>1019</v>
      </c>
      <c r="B536" s="55" t="s">
        <v>1009</v>
      </c>
      <c r="C536" s="13" t="s">
        <v>1010</v>
      </c>
      <c r="D536" s="37" t="s">
        <v>1020</v>
      </c>
      <c r="E536" s="44" t="s">
        <v>2851</v>
      </c>
      <c r="F536" s="44" t="s">
        <v>2851</v>
      </c>
      <c r="G536" s="44" t="s">
        <v>2855</v>
      </c>
      <c r="H536" s="44" t="s">
        <v>2855</v>
      </c>
      <c r="I536" s="44" t="s">
        <v>2856</v>
      </c>
      <c r="J536" s="44" t="s">
        <v>2856</v>
      </c>
      <c r="K536" s="54" t="s">
        <v>2742</v>
      </c>
      <c r="L536" s="54" t="s">
        <v>2742</v>
      </c>
    </row>
    <row r="537" spans="1:12" s="2" customFormat="1" ht="42.75">
      <c r="A537" s="33" t="s">
        <v>1023</v>
      </c>
      <c r="B537" s="55" t="s">
        <v>1009</v>
      </c>
      <c r="C537" s="13" t="s">
        <v>1010</v>
      </c>
      <c r="D537" s="37" t="s">
        <v>1024</v>
      </c>
      <c r="E537" s="53" t="s">
        <v>3193</v>
      </c>
      <c r="F537" s="53" t="s">
        <v>12</v>
      </c>
      <c r="G537" s="44" t="s">
        <v>2855</v>
      </c>
      <c r="H537" s="44" t="s">
        <v>2855</v>
      </c>
      <c r="I537" s="44" t="s">
        <v>2856</v>
      </c>
      <c r="J537" s="44" t="s">
        <v>2856</v>
      </c>
      <c r="K537" s="44" t="s">
        <v>2857</v>
      </c>
      <c r="L537" s="44" t="s">
        <v>2857</v>
      </c>
    </row>
    <row r="538" spans="1:12" s="2" customFormat="1" ht="42.75">
      <c r="A538" s="33" t="s">
        <v>1025</v>
      </c>
      <c r="B538" s="55" t="s">
        <v>1009</v>
      </c>
      <c r="C538" s="13" t="s">
        <v>1010</v>
      </c>
      <c r="D538" s="37" t="s">
        <v>1026</v>
      </c>
      <c r="E538" s="53" t="s">
        <v>3193</v>
      </c>
      <c r="F538" s="53" t="s">
        <v>12</v>
      </c>
      <c r="G538" s="44" t="s">
        <v>2855</v>
      </c>
      <c r="H538" s="44" t="s">
        <v>2855</v>
      </c>
      <c r="I538" s="44" t="s">
        <v>2856</v>
      </c>
      <c r="J538" s="44" t="s">
        <v>2856</v>
      </c>
      <c r="K538" s="44" t="s">
        <v>2857</v>
      </c>
      <c r="L538" s="44" t="s">
        <v>2857</v>
      </c>
    </row>
    <row r="539" spans="1:12" s="2" customFormat="1" ht="42.75">
      <c r="A539" s="33" t="s">
        <v>1027</v>
      </c>
      <c r="B539" s="55" t="s">
        <v>1009</v>
      </c>
      <c r="C539" s="13" t="s">
        <v>1010</v>
      </c>
      <c r="D539" s="37" t="s">
        <v>1028</v>
      </c>
      <c r="E539" s="53" t="s">
        <v>3193</v>
      </c>
      <c r="F539" s="53" t="s">
        <v>12</v>
      </c>
      <c r="G539" s="44" t="s">
        <v>2855</v>
      </c>
      <c r="H539" s="44" t="s">
        <v>2855</v>
      </c>
      <c r="I539" s="44" t="s">
        <v>2856</v>
      </c>
      <c r="J539" s="44" t="s">
        <v>2856</v>
      </c>
      <c r="K539" s="53" t="s">
        <v>3193</v>
      </c>
      <c r="L539" s="53" t="s">
        <v>12</v>
      </c>
    </row>
    <row r="540" spans="1:12" s="2" customFormat="1" ht="42.75">
      <c r="A540" s="33" t="s">
        <v>1029</v>
      </c>
      <c r="B540" s="55" t="s">
        <v>1009</v>
      </c>
      <c r="C540" s="13" t="s">
        <v>1010</v>
      </c>
      <c r="D540" s="37" t="s">
        <v>1030</v>
      </c>
      <c r="E540" s="53" t="s">
        <v>3193</v>
      </c>
      <c r="F540" s="53" t="s">
        <v>12</v>
      </c>
      <c r="G540" s="44" t="s">
        <v>2855</v>
      </c>
      <c r="H540" s="44" t="s">
        <v>2855</v>
      </c>
      <c r="I540" s="44" t="s">
        <v>2856</v>
      </c>
      <c r="J540" s="44" t="s">
        <v>2856</v>
      </c>
      <c r="K540" s="53" t="s">
        <v>3193</v>
      </c>
      <c r="L540" s="53" t="s">
        <v>12</v>
      </c>
    </row>
    <row r="541" spans="1:12" s="2" customFormat="1" ht="42.75">
      <c r="A541" s="33"/>
      <c r="B541" s="55" t="s">
        <v>1009</v>
      </c>
      <c r="C541" s="13" t="s">
        <v>1010</v>
      </c>
      <c r="D541" s="37" t="s">
        <v>1011</v>
      </c>
      <c r="E541" s="41" t="s">
        <v>7</v>
      </c>
      <c r="F541" s="41" t="s">
        <v>7</v>
      </c>
      <c r="G541" s="41" t="s">
        <v>7</v>
      </c>
      <c r="H541" s="41" t="s">
        <v>7</v>
      </c>
      <c r="I541" s="41" t="s">
        <v>7</v>
      </c>
      <c r="J541" s="41" t="s">
        <v>7</v>
      </c>
      <c r="K541" s="41" t="s">
        <v>7</v>
      </c>
      <c r="L541" s="41" t="s">
        <v>7</v>
      </c>
    </row>
    <row r="542" spans="1:12" s="2" customFormat="1" ht="42.75">
      <c r="A542" s="33"/>
      <c r="B542" s="55" t="s">
        <v>1009</v>
      </c>
      <c r="C542" s="13" t="s">
        <v>1010</v>
      </c>
      <c r="D542" s="37" t="s">
        <v>1014</v>
      </c>
      <c r="E542" s="41" t="s">
        <v>7</v>
      </c>
      <c r="F542" s="41" t="s">
        <v>7</v>
      </c>
      <c r="G542" s="41" t="s">
        <v>7</v>
      </c>
      <c r="H542" s="41" t="s">
        <v>7</v>
      </c>
      <c r="I542" s="41" t="s">
        <v>7</v>
      </c>
      <c r="J542" s="41" t="s">
        <v>7</v>
      </c>
      <c r="K542" s="41" t="s">
        <v>7</v>
      </c>
      <c r="L542" s="41" t="s">
        <v>7</v>
      </c>
    </row>
    <row r="543" spans="1:12" s="2" customFormat="1" ht="42.75">
      <c r="A543" s="33" t="s">
        <v>1035</v>
      </c>
      <c r="B543" s="55" t="s">
        <v>1031</v>
      </c>
      <c r="C543" s="13" t="s">
        <v>1032</v>
      </c>
      <c r="D543" s="37" t="s">
        <v>1036</v>
      </c>
      <c r="E543" s="48" t="s">
        <v>2854</v>
      </c>
      <c r="F543" s="48" t="s">
        <v>2741</v>
      </c>
      <c r="G543" s="44" t="s">
        <v>2855</v>
      </c>
      <c r="H543" s="44" t="s">
        <v>2855</v>
      </c>
      <c r="I543" s="44" t="s">
        <v>2856</v>
      </c>
      <c r="J543" s="44" t="s">
        <v>2856</v>
      </c>
      <c r="K543" s="48" t="s">
        <v>2854</v>
      </c>
      <c r="L543" s="48" t="s">
        <v>2741</v>
      </c>
    </row>
    <row r="544" spans="1:12" s="2" customFormat="1" ht="42.75">
      <c r="A544" s="33" t="s">
        <v>1037</v>
      </c>
      <c r="B544" s="55" t="s">
        <v>1031</v>
      </c>
      <c r="C544" s="13" t="s">
        <v>1032</v>
      </c>
      <c r="D544" s="37" t="s">
        <v>1038</v>
      </c>
      <c r="E544" s="48" t="s">
        <v>2854</v>
      </c>
      <c r="F544" s="48" t="s">
        <v>2741</v>
      </c>
      <c r="G544" s="44" t="s">
        <v>2855</v>
      </c>
      <c r="H544" s="44" t="s">
        <v>2855</v>
      </c>
      <c r="I544" s="44" t="s">
        <v>2856</v>
      </c>
      <c r="J544" s="44" t="s">
        <v>2856</v>
      </c>
      <c r="K544" s="48" t="s">
        <v>2854</v>
      </c>
      <c r="L544" s="48" t="s">
        <v>2741</v>
      </c>
    </row>
    <row r="545" spans="1:12" s="2" customFormat="1" ht="42.75">
      <c r="A545" s="33" t="s">
        <v>1039</v>
      </c>
      <c r="B545" s="55" t="s">
        <v>1031</v>
      </c>
      <c r="C545" s="13" t="s">
        <v>1032</v>
      </c>
      <c r="D545" s="37" t="s">
        <v>1040</v>
      </c>
      <c r="E545" s="48" t="s">
        <v>2854</v>
      </c>
      <c r="F545" s="48" t="s">
        <v>2741</v>
      </c>
      <c r="G545" s="44" t="s">
        <v>2855</v>
      </c>
      <c r="H545" s="44" t="s">
        <v>2855</v>
      </c>
      <c r="I545" s="44" t="s">
        <v>2856</v>
      </c>
      <c r="J545" s="44" t="s">
        <v>2856</v>
      </c>
      <c r="K545" s="48" t="s">
        <v>2854</v>
      </c>
      <c r="L545" s="48" t="s">
        <v>2741</v>
      </c>
    </row>
    <row r="546" spans="1:12" s="2" customFormat="1" ht="42.75">
      <c r="A546" s="33" t="s">
        <v>1041</v>
      </c>
      <c r="B546" s="55" t="s">
        <v>1031</v>
      </c>
      <c r="C546" s="13" t="s">
        <v>1032</v>
      </c>
      <c r="D546" s="37" t="s">
        <v>1042</v>
      </c>
      <c r="E546" s="48" t="s">
        <v>2854</v>
      </c>
      <c r="F546" s="48" t="s">
        <v>2741</v>
      </c>
      <c r="G546" s="44" t="s">
        <v>2855</v>
      </c>
      <c r="H546" s="44" t="s">
        <v>2855</v>
      </c>
      <c r="I546" s="44" t="s">
        <v>2856</v>
      </c>
      <c r="J546" s="44" t="s">
        <v>2856</v>
      </c>
      <c r="K546" s="48" t="s">
        <v>2854</v>
      </c>
      <c r="L546" s="48" t="s">
        <v>2741</v>
      </c>
    </row>
    <row r="547" spans="1:12" s="2" customFormat="1" ht="42.75">
      <c r="A547" s="33" t="s">
        <v>1043</v>
      </c>
      <c r="B547" s="55" t="s">
        <v>1031</v>
      </c>
      <c r="C547" s="13" t="s">
        <v>1032</v>
      </c>
      <c r="D547" s="37" t="s">
        <v>1044</v>
      </c>
      <c r="E547" s="48" t="s">
        <v>2854</v>
      </c>
      <c r="F547" s="48" t="s">
        <v>2741</v>
      </c>
      <c r="G547" s="44" t="s">
        <v>2855</v>
      </c>
      <c r="H547" s="44" t="s">
        <v>2855</v>
      </c>
      <c r="I547" s="44" t="s">
        <v>2856</v>
      </c>
      <c r="J547" s="44" t="s">
        <v>2856</v>
      </c>
      <c r="K547" s="44" t="s">
        <v>2857</v>
      </c>
      <c r="L547" s="44" t="s">
        <v>2857</v>
      </c>
    </row>
    <row r="548" spans="1:12" s="2" customFormat="1" ht="85.5">
      <c r="A548" s="33" t="s">
        <v>1045</v>
      </c>
      <c r="B548" s="55" t="s">
        <v>1031</v>
      </c>
      <c r="C548" s="13" t="s">
        <v>1032</v>
      </c>
      <c r="D548" s="37" t="s">
        <v>1046</v>
      </c>
      <c r="E548" s="48" t="s">
        <v>2854</v>
      </c>
      <c r="F548" s="48" t="s">
        <v>2741</v>
      </c>
      <c r="G548" s="44" t="s">
        <v>2855</v>
      </c>
      <c r="H548" s="44" t="s">
        <v>2855</v>
      </c>
      <c r="I548" s="44" t="s">
        <v>2856</v>
      </c>
      <c r="J548" s="44" t="s">
        <v>2856</v>
      </c>
      <c r="K548" s="44" t="s">
        <v>2857</v>
      </c>
      <c r="L548" s="44" t="s">
        <v>2857</v>
      </c>
    </row>
    <row r="549" spans="1:12" s="17" customFormat="1" ht="85.5">
      <c r="A549" s="33" t="s">
        <v>1047</v>
      </c>
      <c r="B549" s="55" t="s">
        <v>1031</v>
      </c>
      <c r="C549" s="13" t="s">
        <v>1032</v>
      </c>
      <c r="D549" s="37" t="s">
        <v>1048</v>
      </c>
      <c r="E549" s="48" t="s">
        <v>2854</v>
      </c>
      <c r="F549" s="48" t="s">
        <v>2741</v>
      </c>
      <c r="G549" s="44" t="s">
        <v>2855</v>
      </c>
      <c r="H549" s="44" t="s">
        <v>2855</v>
      </c>
      <c r="I549" s="44" t="s">
        <v>2856</v>
      </c>
      <c r="J549" s="44" t="s">
        <v>2856</v>
      </c>
      <c r="K549" s="48" t="s">
        <v>2854</v>
      </c>
      <c r="L549" s="48" t="s">
        <v>2741</v>
      </c>
    </row>
    <row r="550" spans="1:12" s="17" customFormat="1" ht="42.75">
      <c r="A550" s="33" t="s">
        <v>1049</v>
      </c>
      <c r="B550" s="55" t="s">
        <v>1031</v>
      </c>
      <c r="C550" s="13" t="s">
        <v>1032</v>
      </c>
      <c r="D550" s="37" t="s">
        <v>1050</v>
      </c>
      <c r="E550" s="48" t="s">
        <v>2854</v>
      </c>
      <c r="F550" s="48" t="s">
        <v>2741</v>
      </c>
      <c r="G550" s="44" t="s">
        <v>2855</v>
      </c>
      <c r="H550" s="44" t="s">
        <v>2855</v>
      </c>
      <c r="I550" s="44" t="s">
        <v>2856</v>
      </c>
      <c r="J550" s="44" t="s">
        <v>2856</v>
      </c>
      <c r="K550" s="44" t="s">
        <v>2857</v>
      </c>
      <c r="L550" s="44" t="s">
        <v>2857</v>
      </c>
    </row>
    <row r="551" spans="1:12" s="2" customFormat="1" ht="42.75">
      <c r="A551" s="33" t="s">
        <v>1051</v>
      </c>
      <c r="B551" s="55" t="s">
        <v>1031</v>
      </c>
      <c r="C551" s="13" t="s">
        <v>1032</v>
      </c>
      <c r="D551" s="37" t="s">
        <v>1026</v>
      </c>
      <c r="E551" s="48" t="s">
        <v>2854</v>
      </c>
      <c r="F551" s="48" t="s">
        <v>2741</v>
      </c>
      <c r="G551" s="44" t="s">
        <v>2855</v>
      </c>
      <c r="H551" s="44" t="s">
        <v>2855</v>
      </c>
      <c r="I551" s="44" t="s">
        <v>2856</v>
      </c>
      <c r="J551" s="44" t="s">
        <v>2856</v>
      </c>
      <c r="K551" s="44" t="s">
        <v>2857</v>
      </c>
      <c r="L551" s="44" t="s">
        <v>2857</v>
      </c>
    </row>
    <row r="552" spans="1:12" s="2" customFormat="1" ht="42.75">
      <c r="A552" s="33" t="s">
        <v>1052</v>
      </c>
      <c r="B552" s="55" t="s">
        <v>1031</v>
      </c>
      <c r="C552" s="13" t="s">
        <v>1032</v>
      </c>
      <c r="D552" s="37" t="s">
        <v>1028</v>
      </c>
      <c r="E552" s="48" t="s">
        <v>2854</v>
      </c>
      <c r="F552" s="48" t="s">
        <v>2741</v>
      </c>
      <c r="G552" s="44" t="s">
        <v>2855</v>
      </c>
      <c r="H552" s="44" t="s">
        <v>2855</v>
      </c>
      <c r="I552" s="44" t="s">
        <v>2856</v>
      </c>
      <c r="J552" s="44" t="s">
        <v>2856</v>
      </c>
      <c r="K552" s="44" t="s">
        <v>2857</v>
      </c>
      <c r="L552" s="44" t="s">
        <v>2857</v>
      </c>
    </row>
    <row r="553" spans="1:12" s="2" customFormat="1" ht="42.75">
      <c r="A553" s="33" t="s">
        <v>1053</v>
      </c>
      <c r="B553" s="55" t="s">
        <v>1031</v>
      </c>
      <c r="C553" s="13" t="s">
        <v>1032</v>
      </c>
      <c r="D553" s="37" t="s">
        <v>1054</v>
      </c>
      <c r="E553" s="48" t="s">
        <v>2854</v>
      </c>
      <c r="F553" s="48" t="s">
        <v>2741</v>
      </c>
      <c r="G553" s="44" t="s">
        <v>2855</v>
      </c>
      <c r="H553" s="44" t="s">
        <v>2855</v>
      </c>
      <c r="I553" s="44" t="s">
        <v>2856</v>
      </c>
      <c r="J553" s="44" t="s">
        <v>2856</v>
      </c>
      <c r="K553" s="44" t="s">
        <v>2857</v>
      </c>
      <c r="L553" s="44" t="s">
        <v>2857</v>
      </c>
    </row>
    <row r="554" spans="1:12" s="2" customFormat="1" ht="42.75">
      <c r="A554" s="33"/>
      <c r="B554" s="59" t="s">
        <v>1031</v>
      </c>
      <c r="C554" s="13" t="s">
        <v>1032</v>
      </c>
      <c r="D554" s="80" t="s">
        <v>1033</v>
      </c>
      <c r="E554" s="41" t="s">
        <v>7</v>
      </c>
      <c r="F554" s="41" t="s">
        <v>7</v>
      </c>
      <c r="G554" s="41" t="s">
        <v>7</v>
      </c>
      <c r="H554" s="41" t="s">
        <v>7</v>
      </c>
      <c r="I554" s="41" t="s">
        <v>7</v>
      </c>
      <c r="J554" s="41" t="s">
        <v>7</v>
      </c>
      <c r="K554" s="41" t="s">
        <v>7</v>
      </c>
      <c r="L554" s="41" t="s">
        <v>7</v>
      </c>
    </row>
    <row r="555" spans="1:12" s="17" customFormat="1" ht="42.75">
      <c r="A555" s="34"/>
      <c r="B555" s="59" t="s">
        <v>1031</v>
      </c>
      <c r="C555" s="60" t="s">
        <v>1032</v>
      </c>
      <c r="D555" s="80" t="s">
        <v>1034</v>
      </c>
      <c r="E555" s="41" t="s">
        <v>7</v>
      </c>
      <c r="F555" s="41" t="s">
        <v>7</v>
      </c>
      <c r="G555" s="41" t="s">
        <v>7</v>
      </c>
      <c r="H555" s="41" t="s">
        <v>7</v>
      </c>
      <c r="I555" s="41" t="s">
        <v>7</v>
      </c>
      <c r="J555" s="41" t="s">
        <v>7</v>
      </c>
      <c r="K555" s="41" t="s">
        <v>7</v>
      </c>
      <c r="L555" s="41" t="s">
        <v>7</v>
      </c>
    </row>
    <row r="556" spans="1:12" s="17" customFormat="1" ht="71.25">
      <c r="A556" s="33" t="s">
        <v>1058</v>
      </c>
      <c r="B556" s="59" t="s">
        <v>1055</v>
      </c>
      <c r="C556" s="60" t="s">
        <v>1056</v>
      </c>
      <c r="D556" s="80" t="s">
        <v>1059</v>
      </c>
      <c r="E556" s="53" t="s">
        <v>3193</v>
      </c>
      <c r="F556" s="53" t="s">
        <v>12</v>
      </c>
      <c r="G556" s="44" t="s">
        <v>2855</v>
      </c>
      <c r="H556" s="44" t="s">
        <v>2855</v>
      </c>
      <c r="I556" s="44" t="s">
        <v>2856</v>
      </c>
      <c r="J556" s="44" t="s">
        <v>2856</v>
      </c>
      <c r="K556" s="53" t="s">
        <v>3193</v>
      </c>
      <c r="L556" s="53" t="s">
        <v>12</v>
      </c>
    </row>
    <row r="557" spans="1:12" s="17" customFormat="1" ht="71.25">
      <c r="A557" s="33" t="s">
        <v>1060</v>
      </c>
      <c r="B557" s="59" t="s">
        <v>1055</v>
      </c>
      <c r="C557" s="60" t="s">
        <v>1056</v>
      </c>
      <c r="D557" s="80" t="s">
        <v>1061</v>
      </c>
      <c r="E557" s="44" t="s">
        <v>2851</v>
      </c>
      <c r="F557" s="44" t="s">
        <v>2851</v>
      </c>
      <c r="G557" s="44" t="s">
        <v>2855</v>
      </c>
      <c r="H557" s="44" t="s">
        <v>2855</v>
      </c>
      <c r="I557" s="44" t="s">
        <v>2856</v>
      </c>
      <c r="J557" s="44" t="s">
        <v>2856</v>
      </c>
      <c r="K557" s="53" t="s">
        <v>3193</v>
      </c>
      <c r="L557" s="53" t="s">
        <v>12</v>
      </c>
    </row>
    <row r="558" spans="1:12" s="17" customFormat="1" ht="71.25">
      <c r="A558" s="33" t="s">
        <v>1062</v>
      </c>
      <c r="B558" s="59" t="s">
        <v>1055</v>
      </c>
      <c r="C558" s="60" t="s">
        <v>1056</v>
      </c>
      <c r="D558" s="80" t="s">
        <v>1063</v>
      </c>
      <c r="E558" s="44" t="s">
        <v>2851</v>
      </c>
      <c r="F558" s="44" t="s">
        <v>2851</v>
      </c>
      <c r="G558" s="44" t="s">
        <v>2855</v>
      </c>
      <c r="H558" s="44" t="s">
        <v>2855</v>
      </c>
      <c r="I558" s="44" t="s">
        <v>2856</v>
      </c>
      <c r="J558" s="44" t="s">
        <v>2856</v>
      </c>
      <c r="K558" s="53" t="s">
        <v>3193</v>
      </c>
      <c r="L558" s="53" t="s">
        <v>12</v>
      </c>
    </row>
    <row r="559" spans="1:12" s="17" customFormat="1" ht="71.25">
      <c r="A559" s="33" t="s">
        <v>1064</v>
      </c>
      <c r="B559" s="59" t="s">
        <v>1055</v>
      </c>
      <c r="C559" s="60" t="s">
        <v>1056</v>
      </c>
      <c r="D559" s="80" t="s">
        <v>1065</v>
      </c>
      <c r="E559" s="53" t="s">
        <v>3193</v>
      </c>
      <c r="F559" s="53" t="s">
        <v>12</v>
      </c>
      <c r="G559" s="44" t="s">
        <v>2855</v>
      </c>
      <c r="H559" s="44" t="s">
        <v>2855</v>
      </c>
      <c r="I559" s="44" t="s">
        <v>2856</v>
      </c>
      <c r="J559" s="44" t="s">
        <v>2856</v>
      </c>
      <c r="K559" s="54" t="s">
        <v>3179</v>
      </c>
      <c r="L559" s="54" t="s">
        <v>3179</v>
      </c>
    </row>
    <row r="560" spans="1:12" s="17" customFormat="1" ht="71.25">
      <c r="A560" s="33" t="s">
        <v>1066</v>
      </c>
      <c r="B560" s="59" t="s">
        <v>1055</v>
      </c>
      <c r="C560" s="60" t="s">
        <v>1056</v>
      </c>
      <c r="D560" s="80" t="s">
        <v>1067</v>
      </c>
      <c r="E560" s="53" t="s">
        <v>3193</v>
      </c>
      <c r="F560" s="53" t="s">
        <v>12</v>
      </c>
      <c r="G560" s="44" t="s">
        <v>2855</v>
      </c>
      <c r="H560" s="44" t="s">
        <v>2855</v>
      </c>
      <c r="I560" s="44" t="s">
        <v>2856</v>
      </c>
      <c r="J560" s="44" t="s">
        <v>2856</v>
      </c>
      <c r="K560" s="53" t="s">
        <v>3193</v>
      </c>
      <c r="L560" s="53" t="s">
        <v>12</v>
      </c>
    </row>
    <row r="561" spans="1:12" s="8" customFormat="1" ht="71.25">
      <c r="A561" s="33"/>
      <c r="B561" s="55" t="s">
        <v>1055</v>
      </c>
      <c r="C561" s="13" t="s">
        <v>1056</v>
      </c>
      <c r="D561" s="37" t="s">
        <v>1057</v>
      </c>
      <c r="E561" s="41" t="s">
        <v>7</v>
      </c>
      <c r="F561" s="49" t="s">
        <v>7</v>
      </c>
      <c r="G561" s="41" t="s">
        <v>7</v>
      </c>
      <c r="H561" s="41" t="s">
        <v>7</v>
      </c>
      <c r="I561" s="41" t="s">
        <v>7</v>
      </c>
      <c r="J561" s="41" t="s">
        <v>7</v>
      </c>
      <c r="K561" s="41" t="s">
        <v>7</v>
      </c>
      <c r="L561" s="41" t="s">
        <v>7</v>
      </c>
    </row>
    <row r="562" spans="1:12" s="8" customFormat="1" ht="57">
      <c r="A562" s="34"/>
      <c r="B562" s="55" t="s">
        <v>1068</v>
      </c>
      <c r="C562" s="13" t="s">
        <v>1069</v>
      </c>
      <c r="D562" s="38"/>
      <c r="E562" s="42" t="s">
        <v>22</v>
      </c>
      <c r="F562" s="42" t="s">
        <v>22</v>
      </c>
      <c r="G562" s="42" t="s">
        <v>22</v>
      </c>
      <c r="H562" s="42" t="s">
        <v>22</v>
      </c>
      <c r="I562" s="42" t="s">
        <v>22</v>
      </c>
      <c r="J562" s="42" t="s">
        <v>22</v>
      </c>
      <c r="K562" s="42" t="s">
        <v>22</v>
      </c>
      <c r="L562" s="42" t="s">
        <v>22</v>
      </c>
    </row>
    <row r="563" spans="1:12" s="8" customFormat="1" ht="42.75">
      <c r="A563" s="33" t="s">
        <v>1070</v>
      </c>
      <c r="B563" s="55" t="s">
        <v>1071</v>
      </c>
      <c r="C563" s="13" t="s">
        <v>1072</v>
      </c>
      <c r="D563" s="38" t="s">
        <v>3077</v>
      </c>
      <c r="E563" s="53" t="s">
        <v>3193</v>
      </c>
      <c r="F563" s="53" t="s">
        <v>12</v>
      </c>
      <c r="G563" s="44" t="s">
        <v>2855</v>
      </c>
      <c r="H563" s="44" t="s">
        <v>2855</v>
      </c>
      <c r="I563" s="44" t="s">
        <v>2856</v>
      </c>
      <c r="J563" s="44" t="s">
        <v>2856</v>
      </c>
      <c r="K563" s="44" t="s">
        <v>2857</v>
      </c>
      <c r="L563" s="44" t="s">
        <v>2857</v>
      </c>
    </row>
    <row r="564" spans="1:12" s="8" customFormat="1" ht="42.75">
      <c r="A564" s="33" t="s">
        <v>1073</v>
      </c>
      <c r="B564" s="55" t="s">
        <v>1071</v>
      </c>
      <c r="C564" s="13" t="s">
        <v>1072</v>
      </c>
      <c r="D564" s="38" t="s">
        <v>3078</v>
      </c>
      <c r="E564" s="41" t="s">
        <v>34</v>
      </c>
      <c r="F564" s="43" t="s">
        <v>34</v>
      </c>
      <c r="G564" s="41" t="s">
        <v>34</v>
      </c>
      <c r="H564" s="41" t="s">
        <v>34</v>
      </c>
      <c r="I564" s="41" t="s">
        <v>34</v>
      </c>
      <c r="J564" s="41" t="s">
        <v>34</v>
      </c>
      <c r="K564" s="41" t="s">
        <v>34</v>
      </c>
      <c r="L564" s="41" t="s">
        <v>34</v>
      </c>
    </row>
    <row r="565" spans="1:12" s="8" customFormat="1" ht="42.75">
      <c r="A565" s="33" t="s">
        <v>1074</v>
      </c>
      <c r="B565" s="55" t="s">
        <v>1071</v>
      </c>
      <c r="C565" s="13" t="s">
        <v>1072</v>
      </c>
      <c r="D565" s="38" t="s">
        <v>3079</v>
      </c>
      <c r="E565" s="53" t="s">
        <v>3193</v>
      </c>
      <c r="F565" s="53" t="s">
        <v>12</v>
      </c>
      <c r="G565" s="44" t="s">
        <v>2855</v>
      </c>
      <c r="H565" s="44" t="s">
        <v>2855</v>
      </c>
      <c r="I565" s="44" t="s">
        <v>2856</v>
      </c>
      <c r="J565" s="44" t="s">
        <v>2856</v>
      </c>
      <c r="K565" s="44" t="s">
        <v>2857</v>
      </c>
      <c r="L565" s="44" t="s">
        <v>2857</v>
      </c>
    </row>
    <row r="566" spans="1:12" s="18" customFormat="1" ht="42.75">
      <c r="A566" s="33" t="s">
        <v>1075</v>
      </c>
      <c r="B566" s="55" t="s">
        <v>1071</v>
      </c>
      <c r="C566" s="13" t="s">
        <v>1072</v>
      </c>
      <c r="D566" s="38" t="s">
        <v>3080</v>
      </c>
      <c r="E566" s="43" t="s">
        <v>34</v>
      </c>
      <c r="F566" s="43" t="s">
        <v>34</v>
      </c>
      <c r="G566" s="44" t="s">
        <v>2855</v>
      </c>
      <c r="H566" s="44" t="s">
        <v>2855</v>
      </c>
      <c r="I566" s="44" t="s">
        <v>2856</v>
      </c>
      <c r="J566" s="44" t="s">
        <v>2856</v>
      </c>
      <c r="K566" s="44" t="s">
        <v>2857</v>
      </c>
      <c r="L566" s="44" t="s">
        <v>2857</v>
      </c>
    </row>
    <row r="567" spans="1:12" s="18" customFormat="1" ht="42.75">
      <c r="A567" s="33" t="s">
        <v>1082</v>
      </c>
      <c r="B567" s="55" t="s">
        <v>1079</v>
      </c>
      <c r="C567" s="13" t="s">
        <v>1080</v>
      </c>
      <c r="D567" s="38" t="s">
        <v>3081</v>
      </c>
      <c r="E567" s="44" t="s">
        <v>2851</v>
      </c>
      <c r="F567" s="44" t="s">
        <v>2851</v>
      </c>
      <c r="G567" s="44" t="s">
        <v>2855</v>
      </c>
      <c r="H567" s="44" t="s">
        <v>2855</v>
      </c>
      <c r="I567" s="44" t="s">
        <v>2856</v>
      </c>
      <c r="J567" s="44" t="s">
        <v>2856</v>
      </c>
      <c r="K567" s="54" t="s">
        <v>2742</v>
      </c>
      <c r="L567" s="54" t="s">
        <v>2742</v>
      </c>
    </row>
    <row r="568" spans="1:12" s="8" customFormat="1" ht="42.75">
      <c r="A568" s="33" t="s">
        <v>1078</v>
      </c>
      <c r="B568" s="55" t="s">
        <v>1079</v>
      </c>
      <c r="C568" s="13" t="s">
        <v>1080</v>
      </c>
      <c r="D568" s="38" t="s">
        <v>1081</v>
      </c>
      <c r="E568" s="53" t="s">
        <v>3193</v>
      </c>
      <c r="F568" s="53" t="s">
        <v>12</v>
      </c>
      <c r="G568" s="44" t="s">
        <v>2855</v>
      </c>
      <c r="H568" s="44" t="s">
        <v>2855</v>
      </c>
      <c r="I568" s="44" t="s">
        <v>2856</v>
      </c>
      <c r="J568" s="44" t="s">
        <v>2856</v>
      </c>
      <c r="K568" s="54" t="s">
        <v>2742</v>
      </c>
      <c r="L568" s="54" t="s">
        <v>2742</v>
      </c>
    </row>
    <row r="569" spans="1:12" s="8" customFormat="1" ht="42.75">
      <c r="A569" s="33" t="s">
        <v>1083</v>
      </c>
      <c r="B569" s="55" t="s">
        <v>1079</v>
      </c>
      <c r="C569" s="13" t="s">
        <v>1080</v>
      </c>
      <c r="D569" s="38" t="s">
        <v>3082</v>
      </c>
      <c r="E569" s="44" t="s">
        <v>2851</v>
      </c>
      <c r="F569" s="44" t="s">
        <v>2851</v>
      </c>
      <c r="G569" s="44" t="s">
        <v>2855</v>
      </c>
      <c r="H569" s="44" t="s">
        <v>2855</v>
      </c>
      <c r="I569" s="44" t="s">
        <v>2856</v>
      </c>
      <c r="J569" s="44" t="s">
        <v>2856</v>
      </c>
      <c r="K569" s="54" t="s">
        <v>2742</v>
      </c>
      <c r="L569" s="54" t="s">
        <v>2742</v>
      </c>
    </row>
    <row r="570" spans="1:12" s="18" customFormat="1" ht="42.75">
      <c r="A570" s="33" t="s">
        <v>1086</v>
      </c>
      <c r="B570" s="55" t="s">
        <v>1079</v>
      </c>
      <c r="C570" s="13" t="s">
        <v>1080</v>
      </c>
      <c r="D570" s="38" t="s">
        <v>3083</v>
      </c>
      <c r="E570" s="48" t="s">
        <v>2854</v>
      </c>
      <c r="F570" s="48" t="s">
        <v>2741</v>
      </c>
      <c r="G570" s="44" t="s">
        <v>2855</v>
      </c>
      <c r="H570" s="44" t="s">
        <v>2855</v>
      </c>
      <c r="I570" s="44" t="s">
        <v>2856</v>
      </c>
      <c r="J570" s="44" t="s">
        <v>2856</v>
      </c>
      <c r="K570" s="44" t="s">
        <v>2857</v>
      </c>
      <c r="L570" s="44" t="s">
        <v>2857</v>
      </c>
    </row>
    <row r="571" spans="1:12" s="8" customFormat="1" ht="42.75">
      <c r="A571" s="33" t="s">
        <v>1084</v>
      </c>
      <c r="B571" s="55" t="s">
        <v>1079</v>
      </c>
      <c r="C571" s="13" t="s">
        <v>1080</v>
      </c>
      <c r="D571" s="38" t="s">
        <v>1085</v>
      </c>
      <c r="E571" s="44" t="s">
        <v>2851</v>
      </c>
      <c r="F571" s="44" t="s">
        <v>2851</v>
      </c>
      <c r="G571" s="44" t="s">
        <v>2855</v>
      </c>
      <c r="H571" s="44" t="s">
        <v>2855</v>
      </c>
      <c r="I571" s="44" t="s">
        <v>2856</v>
      </c>
      <c r="J571" s="44" t="s">
        <v>2856</v>
      </c>
      <c r="K571" s="54" t="s">
        <v>2742</v>
      </c>
      <c r="L571" s="54" t="s">
        <v>2742</v>
      </c>
    </row>
    <row r="572" spans="1:12" s="8" customFormat="1" ht="42.75">
      <c r="A572" s="33" t="s">
        <v>1087</v>
      </c>
      <c r="B572" s="55" t="s">
        <v>1079</v>
      </c>
      <c r="C572" s="13" t="s">
        <v>1080</v>
      </c>
      <c r="D572" s="38" t="s">
        <v>3084</v>
      </c>
      <c r="E572" s="48" t="s">
        <v>2854</v>
      </c>
      <c r="F572" s="48" t="s">
        <v>2741</v>
      </c>
      <c r="G572" s="44" t="s">
        <v>2855</v>
      </c>
      <c r="H572" s="44" t="s">
        <v>2855</v>
      </c>
      <c r="I572" s="44" t="s">
        <v>2856</v>
      </c>
      <c r="J572" s="44" t="s">
        <v>2856</v>
      </c>
      <c r="K572" s="44" t="s">
        <v>2857</v>
      </c>
      <c r="L572" s="44" t="s">
        <v>2857</v>
      </c>
    </row>
    <row r="573" spans="1:12" s="8" customFormat="1" ht="42.75">
      <c r="A573" s="33" t="s">
        <v>1088</v>
      </c>
      <c r="B573" s="55" t="s">
        <v>1079</v>
      </c>
      <c r="C573" s="13" t="s">
        <v>1080</v>
      </c>
      <c r="D573" s="38" t="s">
        <v>1089</v>
      </c>
      <c r="E573" s="48" t="s">
        <v>2854</v>
      </c>
      <c r="F573" s="48" t="s">
        <v>2741</v>
      </c>
      <c r="G573" s="44" t="s">
        <v>2855</v>
      </c>
      <c r="H573" s="44" t="s">
        <v>2855</v>
      </c>
      <c r="I573" s="44" t="s">
        <v>2856</v>
      </c>
      <c r="J573" s="44" t="s">
        <v>2856</v>
      </c>
      <c r="K573" s="44" t="s">
        <v>2857</v>
      </c>
      <c r="L573" s="44" t="s">
        <v>2857</v>
      </c>
    </row>
    <row r="574" spans="1:12" s="8" customFormat="1" ht="28.5">
      <c r="A574" s="33" t="s">
        <v>1090</v>
      </c>
      <c r="B574" s="55" t="s">
        <v>1091</v>
      </c>
      <c r="C574" s="13" t="s">
        <v>1092</v>
      </c>
      <c r="D574" s="38" t="s">
        <v>3085</v>
      </c>
      <c r="E574" s="53" t="s">
        <v>3193</v>
      </c>
      <c r="F574" s="53" t="s">
        <v>12</v>
      </c>
      <c r="G574" s="44" t="s">
        <v>2855</v>
      </c>
      <c r="H574" s="44" t="s">
        <v>2855</v>
      </c>
      <c r="I574" s="44" t="s">
        <v>2856</v>
      </c>
      <c r="J574" s="44" t="s">
        <v>2856</v>
      </c>
      <c r="K574" s="44" t="s">
        <v>2857</v>
      </c>
      <c r="L574" s="44" t="s">
        <v>2857</v>
      </c>
    </row>
    <row r="575" spans="1:12" s="8" customFormat="1" ht="57">
      <c r="A575" s="33" t="s">
        <v>1093</v>
      </c>
      <c r="B575" s="55" t="s">
        <v>1091</v>
      </c>
      <c r="C575" s="13" t="s">
        <v>1092</v>
      </c>
      <c r="D575" s="38" t="s">
        <v>3086</v>
      </c>
      <c r="E575" s="53" t="s">
        <v>3193</v>
      </c>
      <c r="F575" s="53" t="s">
        <v>12</v>
      </c>
      <c r="G575" s="44" t="s">
        <v>2855</v>
      </c>
      <c r="H575" s="44" t="s">
        <v>2855</v>
      </c>
      <c r="I575" s="44" t="s">
        <v>2856</v>
      </c>
      <c r="J575" s="44" t="s">
        <v>2856</v>
      </c>
      <c r="K575" s="44" t="s">
        <v>2857</v>
      </c>
      <c r="L575" s="44" t="s">
        <v>2857</v>
      </c>
    </row>
    <row r="576" spans="1:12" s="18" customFormat="1" ht="28.5">
      <c r="A576" s="89" t="s">
        <v>1094</v>
      </c>
      <c r="B576" s="55" t="s">
        <v>1091</v>
      </c>
      <c r="C576" s="13" t="s">
        <v>1092</v>
      </c>
      <c r="D576" s="38" t="s">
        <v>1095</v>
      </c>
      <c r="E576" s="47" t="s">
        <v>2852</v>
      </c>
      <c r="F576" s="53" t="s">
        <v>12</v>
      </c>
      <c r="G576" s="44" t="s">
        <v>2855</v>
      </c>
      <c r="H576" s="44" t="s">
        <v>2855</v>
      </c>
      <c r="I576" s="44" t="s">
        <v>2856</v>
      </c>
      <c r="J576" s="44" t="s">
        <v>2856</v>
      </c>
      <c r="K576" s="44" t="s">
        <v>2857</v>
      </c>
      <c r="L576" s="44" t="s">
        <v>2857</v>
      </c>
    </row>
    <row r="577" spans="1:12" s="8" customFormat="1" ht="28.5">
      <c r="A577" s="33" t="s">
        <v>1096</v>
      </c>
      <c r="B577" s="55" t="s">
        <v>1091</v>
      </c>
      <c r="C577" s="13" t="s">
        <v>1092</v>
      </c>
      <c r="D577" s="38" t="s">
        <v>3087</v>
      </c>
      <c r="E577" s="44" t="s">
        <v>2851</v>
      </c>
      <c r="F577" s="44" t="s">
        <v>2851</v>
      </c>
      <c r="G577" s="44" t="s">
        <v>2855</v>
      </c>
      <c r="H577" s="44" t="s">
        <v>2855</v>
      </c>
      <c r="I577" s="44" t="s">
        <v>2856</v>
      </c>
      <c r="J577" s="44" t="s">
        <v>2856</v>
      </c>
      <c r="K577" s="44" t="s">
        <v>2857</v>
      </c>
      <c r="L577" s="44" t="s">
        <v>2857</v>
      </c>
    </row>
    <row r="578" spans="1:12" s="18" customFormat="1" ht="28.5">
      <c r="A578" s="33" t="s">
        <v>1097</v>
      </c>
      <c r="B578" s="55" t="s">
        <v>1091</v>
      </c>
      <c r="C578" s="13" t="s">
        <v>1092</v>
      </c>
      <c r="D578" s="38" t="s">
        <v>1098</v>
      </c>
      <c r="E578" s="43" t="s">
        <v>34</v>
      </c>
      <c r="F578" s="43" t="s">
        <v>34</v>
      </c>
      <c r="G578" s="44" t="s">
        <v>2855</v>
      </c>
      <c r="H578" s="44" t="s">
        <v>2855</v>
      </c>
      <c r="I578" s="44" t="s">
        <v>2856</v>
      </c>
      <c r="J578" s="44" t="s">
        <v>2856</v>
      </c>
      <c r="K578" s="44" t="s">
        <v>2857</v>
      </c>
      <c r="L578" s="44" t="s">
        <v>2857</v>
      </c>
    </row>
    <row r="579" spans="1:12" s="8" customFormat="1" ht="57">
      <c r="A579" s="33" t="s">
        <v>1099</v>
      </c>
      <c r="B579" s="55" t="s">
        <v>1091</v>
      </c>
      <c r="C579" s="13" t="s">
        <v>1092</v>
      </c>
      <c r="D579" s="38" t="s">
        <v>1100</v>
      </c>
      <c r="E579" s="43" t="s">
        <v>34</v>
      </c>
      <c r="F579" s="43" t="s">
        <v>34</v>
      </c>
      <c r="G579" s="44" t="s">
        <v>2855</v>
      </c>
      <c r="H579" s="44" t="s">
        <v>2855</v>
      </c>
      <c r="I579" s="44" t="s">
        <v>2856</v>
      </c>
      <c r="J579" s="44" t="s">
        <v>2856</v>
      </c>
      <c r="K579" s="44" t="s">
        <v>2857</v>
      </c>
      <c r="L579" s="44" t="s">
        <v>2857</v>
      </c>
    </row>
    <row r="580" spans="1:12" s="8" customFormat="1" ht="28.5">
      <c r="A580" s="33" t="s">
        <v>1101</v>
      </c>
      <c r="B580" s="55" t="s">
        <v>1091</v>
      </c>
      <c r="C580" s="13" t="s">
        <v>1092</v>
      </c>
      <c r="D580" s="38" t="s">
        <v>1102</v>
      </c>
      <c r="E580" s="43" t="s">
        <v>34</v>
      </c>
      <c r="F580" s="43" t="s">
        <v>34</v>
      </c>
      <c r="G580" s="44" t="s">
        <v>2855</v>
      </c>
      <c r="H580" s="44" t="s">
        <v>2855</v>
      </c>
      <c r="I580" s="44" t="s">
        <v>2856</v>
      </c>
      <c r="J580" s="44" t="s">
        <v>2856</v>
      </c>
      <c r="K580" s="44" t="s">
        <v>2857</v>
      </c>
      <c r="L580" s="44" t="s">
        <v>2857</v>
      </c>
    </row>
    <row r="581" spans="1:12" s="18" customFormat="1" ht="28.5">
      <c r="A581" s="33" t="s">
        <v>1103</v>
      </c>
      <c r="B581" s="55" t="s">
        <v>1091</v>
      </c>
      <c r="C581" s="13" t="s">
        <v>1092</v>
      </c>
      <c r="D581" s="38" t="s">
        <v>1104</v>
      </c>
      <c r="E581" s="43" t="s">
        <v>34</v>
      </c>
      <c r="F581" s="43" t="s">
        <v>34</v>
      </c>
      <c r="G581" s="44" t="s">
        <v>2855</v>
      </c>
      <c r="H581" s="44" t="s">
        <v>2855</v>
      </c>
      <c r="I581" s="44" t="s">
        <v>2856</v>
      </c>
      <c r="J581" s="44" t="s">
        <v>2856</v>
      </c>
      <c r="K581" s="44" t="s">
        <v>2857</v>
      </c>
      <c r="L581" s="44" t="s">
        <v>2857</v>
      </c>
    </row>
    <row r="582" spans="1:12" s="8" customFormat="1" ht="42.75">
      <c r="A582" s="33" t="s">
        <v>1105</v>
      </c>
      <c r="B582" s="55" t="s">
        <v>1091</v>
      </c>
      <c r="C582" s="13" t="s">
        <v>1092</v>
      </c>
      <c r="D582" s="38" t="s">
        <v>3088</v>
      </c>
      <c r="E582" s="53" t="s">
        <v>3193</v>
      </c>
      <c r="F582" s="53" t="s">
        <v>12</v>
      </c>
      <c r="G582" s="44" t="s">
        <v>2855</v>
      </c>
      <c r="H582" s="44" t="s">
        <v>2855</v>
      </c>
      <c r="I582" s="44" t="s">
        <v>2856</v>
      </c>
      <c r="J582" s="44" t="s">
        <v>2856</v>
      </c>
      <c r="K582" s="44" t="s">
        <v>2857</v>
      </c>
      <c r="L582" s="44" t="s">
        <v>2857</v>
      </c>
    </row>
    <row r="583" spans="1:12" s="8" customFormat="1" ht="57">
      <c r="A583" s="33" t="s">
        <v>1106</v>
      </c>
      <c r="B583" s="55" t="s">
        <v>1107</v>
      </c>
      <c r="C583" s="13" t="s">
        <v>1108</v>
      </c>
      <c r="D583" s="38" t="s">
        <v>3089</v>
      </c>
      <c r="E583" s="41" t="s">
        <v>34</v>
      </c>
      <c r="F583" s="43" t="s">
        <v>34</v>
      </c>
      <c r="G583" s="41" t="s">
        <v>34</v>
      </c>
      <c r="H583" s="41" t="s">
        <v>34</v>
      </c>
      <c r="I583" s="41" t="s">
        <v>34</v>
      </c>
      <c r="J583" s="41" t="s">
        <v>34</v>
      </c>
      <c r="K583" s="41" t="s">
        <v>34</v>
      </c>
      <c r="L583" s="41" t="s">
        <v>34</v>
      </c>
    </row>
    <row r="584" spans="1:12" s="8" customFormat="1" ht="57">
      <c r="A584" s="33" t="s">
        <v>1109</v>
      </c>
      <c r="B584" s="55" t="s">
        <v>1107</v>
      </c>
      <c r="C584" s="13" t="s">
        <v>1108</v>
      </c>
      <c r="D584" s="38" t="s">
        <v>3090</v>
      </c>
      <c r="E584" s="41" t="s">
        <v>34</v>
      </c>
      <c r="F584" s="43" t="s">
        <v>34</v>
      </c>
      <c r="G584" s="41" t="s">
        <v>34</v>
      </c>
      <c r="H584" s="41" t="s">
        <v>34</v>
      </c>
      <c r="I584" s="41" t="s">
        <v>34</v>
      </c>
      <c r="J584" s="41" t="s">
        <v>34</v>
      </c>
      <c r="K584" s="41" t="s">
        <v>34</v>
      </c>
      <c r="L584" s="41" t="s">
        <v>34</v>
      </c>
    </row>
    <row r="585" spans="1:12" s="8" customFormat="1" ht="57">
      <c r="A585" s="33" t="s">
        <v>1110</v>
      </c>
      <c r="B585" s="55" t="s">
        <v>1107</v>
      </c>
      <c r="C585" s="13" t="s">
        <v>1108</v>
      </c>
      <c r="D585" s="38" t="s">
        <v>3091</v>
      </c>
      <c r="E585" s="44" t="s">
        <v>2851</v>
      </c>
      <c r="F585" s="44" t="s">
        <v>2851</v>
      </c>
      <c r="G585" s="44" t="s">
        <v>2855</v>
      </c>
      <c r="H585" s="44" t="s">
        <v>2855</v>
      </c>
      <c r="I585" s="44" t="s">
        <v>2856</v>
      </c>
      <c r="J585" s="44" t="s">
        <v>2856</v>
      </c>
      <c r="K585" s="53" t="s">
        <v>3193</v>
      </c>
      <c r="L585" s="53" t="s">
        <v>12</v>
      </c>
    </row>
    <row r="586" spans="1:12" s="8" customFormat="1" ht="128.25">
      <c r="A586" s="33" t="s">
        <v>1111</v>
      </c>
      <c r="B586" s="55" t="s">
        <v>1107</v>
      </c>
      <c r="C586" s="13" t="s">
        <v>1108</v>
      </c>
      <c r="D586" s="38" t="s">
        <v>3092</v>
      </c>
      <c r="E586" s="41" t="s">
        <v>34</v>
      </c>
      <c r="F586" s="43" t="s">
        <v>34</v>
      </c>
      <c r="G586" s="41" t="s">
        <v>34</v>
      </c>
      <c r="H586" s="41" t="s">
        <v>34</v>
      </c>
      <c r="I586" s="41" t="s">
        <v>34</v>
      </c>
      <c r="J586" s="41" t="s">
        <v>34</v>
      </c>
      <c r="K586" s="41" t="s">
        <v>34</v>
      </c>
      <c r="L586" s="41" t="s">
        <v>34</v>
      </c>
    </row>
    <row r="587" spans="1:12" s="8" customFormat="1" ht="85.5">
      <c r="A587" s="33" t="s">
        <v>1112</v>
      </c>
      <c r="B587" s="55" t="s">
        <v>1107</v>
      </c>
      <c r="C587" s="13" t="s">
        <v>1108</v>
      </c>
      <c r="D587" s="38" t="s">
        <v>3093</v>
      </c>
      <c r="E587" s="44" t="s">
        <v>2851</v>
      </c>
      <c r="F587" s="44" t="s">
        <v>2851</v>
      </c>
      <c r="G587" s="44" t="s">
        <v>2855</v>
      </c>
      <c r="H587" s="44" t="s">
        <v>2855</v>
      </c>
      <c r="I587" s="44" t="s">
        <v>2856</v>
      </c>
      <c r="J587" s="44" t="s">
        <v>2856</v>
      </c>
      <c r="K587" s="53" t="s">
        <v>3193</v>
      </c>
      <c r="L587" s="53" t="s">
        <v>12</v>
      </c>
    </row>
    <row r="588" spans="1:12" s="8" customFormat="1" ht="57">
      <c r="A588" s="33" t="s">
        <v>1113</v>
      </c>
      <c r="B588" s="55" t="s">
        <v>1107</v>
      </c>
      <c r="C588" s="13" t="s">
        <v>1108</v>
      </c>
      <c r="D588" s="38" t="s">
        <v>3094</v>
      </c>
      <c r="E588" s="44" t="s">
        <v>2851</v>
      </c>
      <c r="F588" s="44" t="s">
        <v>2851</v>
      </c>
      <c r="G588" s="44" t="s">
        <v>2855</v>
      </c>
      <c r="H588" s="44" t="s">
        <v>2855</v>
      </c>
      <c r="I588" s="44" t="s">
        <v>2856</v>
      </c>
      <c r="J588" s="44" t="s">
        <v>2856</v>
      </c>
      <c r="K588" s="53" t="s">
        <v>3193</v>
      </c>
      <c r="L588" s="53" t="s">
        <v>12</v>
      </c>
    </row>
    <row r="589" spans="1:12" s="8" customFormat="1" ht="57">
      <c r="A589" s="33" t="s">
        <v>1114</v>
      </c>
      <c r="B589" s="55" t="s">
        <v>1107</v>
      </c>
      <c r="C589" s="13" t="s">
        <v>1108</v>
      </c>
      <c r="D589" s="38" t="s">
        <v>3095</v>
      </c>
      <c r="E589" s="44" t="s">
        <v>2851</v>
      </c>
      <c r="F589" s="44" t="s">
        <v>2851</v>
      </c>
      <c r="G589" s="44" t="s">
        <v>2855</v>
      </c>
      <c r="H589" s="44" t="s">
        <v>2855</v>
      </c>
      <c r="I589" s="44" t="s">
        <v>2856</v>
      </c>
      <c r="J589" s="44" t="s">
        <v>2856</v>
      </c>
      <c r="K589" s="48" t="s">
        <v>2854</v>
      </c>
      <c r="L589" s="48" t="s">
        <v>2854</v>
      </c>
    </row>
    <row r="590" spans="1:12" s="8" customFormat="1" ht="57">
      <c r="A590" s="33" t="s">
        <v>1115</v>
      </c>
      <c r="B590" s="55" t="s">
        <v>1107</v>
      </c>
      <c r="C590" s="13" t="s">
        <v>1108</v>
      </c>
      <c r="D590" s="38" t="s">
        <v>3096</v>
      </c>
      <c r="E590" s="44" t="s">
        <v>2851</v>
      </c>
      <c r="F590" s="44" t="s">
        <v>2851</v>
      </c>
      <c r="G590" s="44" t="s">
        <v>2855</v>
      </c>
      <c r="H590" s="44" t="s">
        <v>2855</v>
      </c>
      <c r="I590" s="44" t="s">
        <v>2856</v>
      </c>
      <c r="J590" s="44" t="s">
        <v>2856</v>
      </c>
      <c r="K590" s="53" t="s">
        <v>3193</v>
      </c>
      <c r="L590" s="53" t="s">
        <v>12</v>
      </c>
    </row>
    <row r="591" spans="1:12" s="8" customFormat="1" ht="57">
      <c r="A591" s="33" t="s">
        <v>1116</v>
      </c>
      <c r="B591" s="55" t="s">
        <v>1107</v>
      </c>
      <c r="C591" s="13" t="s">
        <v>1108</v>
      </c>
      <c r="D591" s="38" t="s">
        <v>3097</v>
      </c>
      <c r="E591" s="44" t="s">
        <v>2851</v>
      </c>
      <c r="F591" s="44" t="s">
        <v>2851</v>
      </c>
      <c r="G591" s="44" t="s">
        <v>2855</v>
      </c>
      <c r="H591" s="44" t="s">
        <v>2855</v>
      </c>
      <c r="I591" s="44" t="s">
        <v>2856</v>
      </c>
      <c r="J591" s="44" t="s">
        <v>2856</v>
      </c>
      <c r="K591" s="53" t="s">
        <v>3193</v>
      </c>
      <c r="L591" s="53" t="s">
        <v>12</v>
      </c>
    </row>
    <row r="592" spans="1:12" s="8" customFormat="1" ht="42.75">
      <c r="A592" s="33" t="s">
        <v>1117</v>
      </c>
      <c r="B592" s="55" t="s">
        <v>1118</v>
      </c>
      <c r="C592" s="13" t="s">
        <v>1119</v>
      </c>
      <c r="D592" s="38" t="s">
        <v>1120</v>
      </c>
      <c r="E592" s="53" t="s">
        <v>3193</v>
      </c>
      <c r="F592" s="53" t="s">
        <v>12</v>
      </c>
      <c r="G592" s="44" t="s">
        <v>2855</v>
      </c>
      <c r="H592" s="44" t="s">
        <v>2855</v>
      </c>
      <c r="I592" s="44" t="s">
        <v>2856</v>
      </c>
      <c r="J592" s="44" t="s">
        <v>2856</v>
      </c>
      <c r="K592" s="44" t="s">
        <v>2857</v>
      </c>
      <c r="L592" s="44" t="s">
        <v>2857</v>
      </c>
    </row>
    <row r="593" spans="1:12" s="18" customFormat="1" ht="85.5">
      <c r="A593" s="33" t="s">
        <v>1121</v>
      </c>
      <c r="B593" s="55" t="s">
        <v>1118</v>
      </c>
      <c r="C593" s="13" t="s">
        <v>1119</v>
      </c>
      <c r="D593" s="38" t="s">
        <v>3098</v>
      </c>
      <c r="E593" s="53" t="s">
        <v>3193</v>
      </c>
      <c r="F593" s="53" t="s">
        <v>12</v>
      </c>
      <c r="G593" s="44" t="s">
        <v>2855</v>
      </c>
      <c r="H593" s="44" t="s">
        <v>2855</v>
      </c>
      <c r="I593" s="44" t="s">
        <v>2856</v>
      </c>
      <c r="J593" s="44" t="s">
        <v>2856</v>
      </c>
      <c r="K593" s="44" t="s">
        <v>2857</v>
      </c>
      <c r="L593" s="44" t="s">
        <v>2857</v>
      </c>
    </row>
    <row r="594" spans="1:12" s="18" customFormat="1" ht="128.25">
      <c r="A594" s="33" t="s">
        <v>1122</v>
      </c>
      <c r="B594" s="55" t="s">
        <v>1118</v>
      </c>
      <c r="C594" s="13" t="s">
        <v>1119</v>
      </c>
      <c r="D594" s="38" t="s">
        <v>1123</v>
      </c>
      <c r="E594" s="53" t="s">
        <v>3193</v>
      </c>
      <c r="F594" s="53" t="s">
        <v>12</v>
      </c>
      <c r="G594" s="44" t="s">
        <v>2855</v>
      </c>
      <c r="H594" s="44" t="s">
        <v>2855</v>
      </c>
      <c r="I594" s="44" t="s">
        <v>2856</v>
      </c>
      <c r="J594" s="44" t="s">
        <v>2856</v>
      </c>
      <c r="K594" s="44" t="s">
        <v>2857</v>
      </c>
      <c r="L594" s="44" t="s">
        <v>2857</v>
      </c>
    </row>
    <row r="595" spans="1:12" s="8" customFormat="1" ht="28.5">
      <c r="A595" s="33" t="s">
        <v>1124</v>
      </c>
      <c r="B595" s="55" t="s">
        <v>1118</v>
      </c>
      <c r="C595" s="13" t="s">
        <v>1119</v>
      </c>
      <c r="D595" s="38" t="s">
        <v>1125</v>
      </c>
      <c r="E595" s="53" t="s">
        <v>3193</v>
      </c>
      <c r="F595" s="53" t="s">
        <v>12</v>
      </c>
      <c r="G595" s="44" t="s">
        <v>2855</v>
      </c>
      <c r="H595" s="44" t="s">
        <v>2855</v>
      </c>
      <c r="I595" s="44" t="s">
        <v>2856</v>
      </c>
      <c r="J595" s="44" t="s">
        <v>2856</v>
      </c>
      <c r="K595" s="44" t="s">
        <v>2857</v>
      </c>
      <c r="L595" s="44" t="s">
        <v>2857</v>
      </c>
    </row>
    <row r="596" spans="1:12" s="8" customFormat="1" ht="28.5">
      <c r="A596" s="33" t="s">
        <v>1126</v>
      </c>
      <c r="B596" s="55" t="s">
        <v>1118</v>
      </c>
      <c r="C596" s="13" t="s">
        <v>1119</v>
      </c>
      <c r="D596" s="38" t="s">
        <v>112</v>
      </c>
      <c r="E596" s="41" t="s">
        <v>2739</v>
      </c>
      <c r="F596" s="41" t="s">
        <v>2739</v>
      </c>
      <c r="G596" s="45" t="s">
        <v>2739</v>
      </c>
      <c r="H596" s="41" t="s">
        <v>2739</v>
      </c>
      <c r="I596" s="45" t="s">
        <v>2739</v>
      </c>
      <c r="J596" s="41" t="s">
        <v>2739</v>
      </c>
      <c r="K596" s="45" t="s">
        <v>2739</v>
      </c>
      <c r="L596" s="41" t="s">
        <v>2739</v>
      </c>
    </row>
    <row r="597" spans="1:12" s="18" customFormat="1" ht="57">
      <c r="A597" s="33" t="s">
        <v>1129</v>
      </c>
      <c r="B597" s="55" t="s">
        <v>1118</v>
      </c>
      <c r="C597" s="13" t="s">
        <v>1119</v>
      </c>
      <c r="D597" s="38" t="s">
        <v>1130</v>
      </c>
      <c r="E597" s="44" t="s">
        <v>2851</v>
      </c>
      <c r="F597" s="44" t="s">
        <v>2851</v>
      </c>
      <c r="G597" s="44" t="s">
        <v>2855</v>
      </c>
      <c r="H597" s="44" t="s">
        <v>2855</v>
      </c>
      <c r="I597" s="44" t="s">
        <v>2856</v>
      </c>
      <c r="J597" s="44" t="s">
        <v>2856</v>
      </c>
      <c r="K597" s="44" t="s">
        <v>2857</v>
      </c>
      <c r="L597" s="44" t="s">
        <v>2857</v>
      </c>
    </row>
    <row r="598" spans="1:12" s="8" customFormat="1" ht="42.75">
      <c r="A598" s="33" t="s">
        <v>1131</v>
      </c>
      <c r="B598" s="55" t="s">
        <v>1118</v>
      </c>
      <c r="C598" s="13" t="s">
        <v>1119</v>
      </c>
      <c r="D598" s="38" t="s">
        <v>1132</v>
      </c>
      <c r="E598" s="53" t="s">
        <v>3193</v>
      </c>
      <c r="F598" s="53" t="s">
        <v>12</v>
      </c>
      <c r="G598" s="44" t="s">
        <v>2855</v>
      </c>
      <c r="H598" s="44" t="s">
        <v>2855</v>
      </c>
      <c r="I598" s="44" t="s">
        <v>2856</v>
      </c>
      <c r="J598" s="44" t="s">
        <v>2856</v>
      </c>
      <c r="K598" s="44" t="s">
        <v>2857</v>
      </c>
      <c r="L598" s="44" t="s">
        <v>2857</v>
      </c>
    </row>
    <row r="599" spans="1:12" s="8" customFormat="1" ht="42.75">
      <c r="A599" s="33" t="s">
        <v>1133</v>
      </c>
      <c r="B599" s="55" t="s">
        <v>1118</v>
      </c>
      <c r="C599" s="13" t="s">
        <v>1119</v>
      </c>
      <c r="D599" s="38" t="s">
        <v>3099</v>
      </c>
      <c r="E599" s="53" t="s">
        <v>3193</v>
      </c>
      <c r="F599" s="53" t="s">
        <v>12</v>
      </c>
      <c r="G599" s="44" t="s">
        <v>2855</v>
      </c>
      <c r="H599" s="44" t="s">
        <v>2855</v>
      </c>
      <c r="I599" s="44" t="s">
        <v>2856</v>
      </c>
      <c r="J599" s="44" t="s">
        <v>2856</v>
      </c>
      <c r="K599" s="44" t="s">
        <v>2857</v>
      </c>
      <c r="L599" s="44" t="s">
        <v>2857</v>
      </c>
    </row>
    <row r="600" spans="1:12" s="8" customFormat="1" ht="71.25">
      <c r="A600" s="33" t="s">
        <v>1134</v>
      </c>
      <c r="B600" s="55" t="s">
        <v>1118</v>
      </c>
      <c r="C600" s="13" t="s">
        <v>1119</v>
      </c>
      <c r="D600" s="38" t="s">
        <v>3100</v>
      </c>
      <c r="E600" s="53" t="s">
        <v>3193</v>
      </c>
      <c r="F600" s="53" t="s">
        <v>12</v>
      </c>
      <c r="G600" s="44" t="s">
        <v>2855</v>
      </c>
      <c r="H600" s="44" t="s">
        <v>2855</v>
      </c>
      <c r="I600" s="44" t="s">
        <v>2856</v>
      </c>
      <c r="J600" s="44" t="s">
        <v>2856</v>
      </c>
      <c r="K600" s="44" t="s">
        <v>2857</v>
      </c>
      <c r="L600" s="44" t="s">
        <v>2857</v>
      </c>
    </row>
    <row r="601" spans="1:12" s="8" customFormat="1" ht="57">
      <c r="A601" s="33" t="s">
        <v>1135</v>
      </c>
      <c r="B601" s="55" t="s">
        <v>1118</v>
      </c>
      <c r="C601" s="13" t="s">
        <v>1119</v>
      </c>
      <c r="D601" s="38" t="s">
        <v>3101</v>
      </c>
      <c r="E601" s="44" t="s">
        <v>2851</v>
      </c>
      <c r="F601" s="44" t="s">
        <v>2851</v>
      </c>
      <c r="G601" s="44" t="s">
        <v>2855</v>
      </c>
      <c r="H601" s="44" t="s">
        <v>2855</v>
      </c>
      <c r="I601" s="44" t="s">
        <v>2856</v>
      </c>
      <c r="J601" s="44" t="s">
        <v>2856</v>
      </c>
      <c r="K601" s="53" t="s">
        <v>3193</v>
      </c>
      <c r="L601" s="53" t="s">
        <v>12</v>
      </c>
    </row>
    <row r="602" spans="1:12" s="8" customFormat="1" ht="42.75">
      <c r="A602" s="33" t="s">
        <v>1136</v>
      </c>
      <c r="B602" s="55" t="s">
        <v>1118</v>
      </c>
      <c r="C602" s="13" t="s">
        <v>1119</v>
      </c>
      <c r="D602" s="38" t="s">
        <v>1137</v>
      </c>
      <c r="E602" s="44" t="s">
        <v>2851</v>
      </c>
      <c r="F602" s="44" t="s">
        <v>2851</v>
      </c>
      <c r="G602" s="44" t="s">
        <v>2855</v>
      </c>
      <c r="H602" s="44" t="s">
        <v>2855</v>
      </c>
      <c r="I602" s="44" t="s">
        <v>2856</v>
      </c>
      <c r="J602" s="44" t="s">
        <v>2856</v>
      </c>
      <c r="K602" s="54" t="s">
        <v>2742</v>
      </c>
      <c r="L602" s="54" t="s">
        <v>2742</v>
      </c>
    </row>
    <row r="603" spans="1:12" s="8" customFormat="1" ht="57">
      <c r="A603" s="33" t="s">
        <v>1138</v>
      </c>
      <c r="B603" s="55" t="s">
        <v>1118</v>
      </c>
      <c r="C603" s="13" t="s">
        <v>1119</v>
      </c>
      <c r="D603" s="38" t="s">
        <v>1139</v>
      </c>
      <c r="E603" s="41" t="s">
        <v>2853</v>
      </c>
      <c r="F603" s="41" t="s">
        <v>2853</v>
      </c>
      <c r="G603" s="44" t="s">
        <v>2855</v>
      </c>
      <c r="H603" s="44" t="s">
        <v>2855</v>
      </c>
      <c r="I603" s="44" t="s">
        <v>2856</v>
      </c>
      <c r="J603" s="44" t="s">
        <v>2856</v>
      </c>
      <c r="K603" s="44" t="s">
        <v>2857</v>
      </c>
      <c r="L603" s="44" t="s">
        <v>2857</v>
      </c>
    </row>
    <row r="604" spans="1:12" s="8" customFormat="1" ht="28.5">
      <c r="A604" s="33" t="s">
        <v>1140</v>
      </c>
      <c r="B604" s="55" t="s">
        <v>1118</v>
      </c>
      <c r="C604" s="13" t="s">
        <v>1119</v>
      </c>
      <c r="D604" s="38" t="s">
        <v>112</v>
      </c>
      <c r="E604" s="41" t="s">
        <v>2739</v>
      </c>
      <c r="F604" s="41" t="s">
        <v>2739</v>
      </c>
      <c r="G604" s="45" t="s">
        <v>2739</v>
      </c>
      <c r="H604" s="41" t="s">
        <v>2739</v>
      </c>
      <c r="I604" s="45" t="s">
        <v>2739</v>
      </c>
      <c r="J604" s="41" t="s">
        <v>2739</v>
      </c>
      <c r="K604" s="45" t="s">
        <v>2739</v>
      </c>
      <c r="L604" s="41" t="s">
        <v>2739</v>
      </c>
    </row>
    <row r="605" spans="1:12" s="8" customFormat="1" ht="28.5">
      <c r="A605" s="33" t="s">
        <v>1141</v>
      </c>
      <c r="B605" s="55" t="s">
        <v>1118</v>
      </c>
      <c r="C605" s="13" t="s">
        <v>1119</v>
      </c>
      <c r="D605" s="38" t="s">
        <v>1142</v>
      </c>
      <c r="E605" s="44" t="s">
        <v>2851</v>
      </c>
      <c r="F605" s="44" t="s">
        <v>2851</v>
      </c>
      <c r="G605" s="44" t="s">
        <v>2855</v>
      </c>
      <c r="H605" s="44" t="s">
        <v>2855</v>
      </c>
      <c r="I605" s="44" t="s">
        <v>2856</v>
      </c>
      <c r="J605" s="44" t="s">
        <v>2856</v>
      </c>
      <c r="K605" s="53" t="s">
        <v>3193</v>
      </c>
      <c r="L605" s="53" t="s">
        <v>12</v>
      </c>
    </row>
    <row r="606" spans="1:12" s="8" customFormat="1" ht="28.5">
      <c r="A606" s="33" t="s">
        <v>1143</v>
      </c>
      <c r="B606" s="55" t="s">
        <v>1118</v>
      </c>
      <c r="C606" s="13" t="s">
        <v>1119</v>
      </c>
      <c r="D606" s="38" t="s">
        <v>1144</v>
      </c>
      <c r="E606" s="44" t="s">
        <v>2851</v>
      </c>
      <c r="F606" s="44" t="s">
        <v>2851</v>
      </c>
      <c r="G606" s="44" t="s">
        <v>2855</v>
      </c>
      <c r="H606" s="44" t="s">
        <v>2855</v>
      </c>
      <c r="I606" s="44" t="s">
        <v>2856</v>
      </c>
      <c r="J606" s="44" t="s">
        <v>2856</v>
      </c>
      <c r="K606" s="53" t="s">
        <v>3193</v>
      </c>
      <c r="L606" s="53" t="s">
        <v>12</v>
      </c>
    </row>
    <row r="607" spans="1:12" s="8" customFormat="1" ht="42.75">
      <c r="A607" s="33" t="s">
        <v>1145</v>
      </c>
      <c r="B607" s="55" t="s">
        <v>1118</v>
      </c>
      <c r="C607" s="13" t="s">
        <v>1119</v>
      </c>
      <c r="D607" s="38" t="s">
        <v>1146</v>
      </c>
      <c r="E607" s="44" t="s">
        <v>2851</v>
      </c>
      <c r="F607" s="44" t="s">
        <v>2851</v>
      </c>
      <c r="G607" s="44" t="s">
        <v>2855</v>
      </c>
      <c r="H607" s="44" t="s">
        <v>2855</v>
      </c>
      <c r="I607" s="44" t="s">
        <v>2856</v>
      </c>
      <c r="J607" s="44" t="s">
        <v>2856</v>
      </c>
      <c r="K607" s="53" t="s">
        <v>3193</v>
      </c>
      <c r="L607" s="53" t="s">
        <v>12</v>
      </c>
    </row>
    <row r="608" spans="1:12" s="8" customFormat="1" ht="57">
      <c r="A608" s="33" t="s">
        <v>1147</v>
      </c>
      <c r="B608" s="55" t="s">
        <v>1118</v>
      </c>
      <c r="C608" s="13" t="s">
        <v>1119</v>
      </c>
      <c r="D608" s="38" t="s">
        <v>1148</v>
      </c>
      <c r="E608" s="44" t="s">
        <v>2851</v>
      </c>
      <c r="F608" s="44" t="s">
        <v>2851</v>
      </c>
      <c r="G608" s="44" t="s">
        <v>2855</v>
      </c>
      <c r="H608" s="44" t="s">
        <v>2855</v>
      </c>
      <c r="I608" s="44" t="s">
        <v>2856</v>
      </c>
      <c r="J608" s="44" t="s">
        <v>2856</v>
      </c>
      <c r="K608" s="53" t="s">
        <v>3193</v>
      </c>
      <c r="L608" s="53" t="s">
        <v>12</v>
      </c>
    </row>
    <row r="609" spans="1:12" s="18" customFormat="1" ht="42.75">
      <c r="A609" s="33" t="s">
        <v>1149</v>
      </c>
      <c r="B609" s="55" t="s">
        <v>1118</v>
      </c>
      <c r="C609" s="13" t="s">
        <v>1119</v>
      </c>
      <c r="D609" s="38" t="s">
        <v>1150</v>
      </c>
      <c r="E609" s="44" t="s">
        <v>2851</v>
      </c>
      <c r="F609" s="44" t="s">
        <v>2851</v>
      </c>
      <c r="G609" s="44" t="s">
        <v>2855</v>
      </c>
      <c r="H609" s="44" t="s">
        <v>2855</v>
      </c>
      <c r="I609" s="44" t="s">
        <v>2856</v>
      </c>
      <c r="J609" s="44" t="s">
        <v>2856</v>
      </c>
      <c r="K609" s="53" t="s">
        <v>3193</v>
      </c>
      <c r="L609" s="53" t="s">
        <v>12</v>
      </c>
    </row>
    <row r="610" spans="1:12" s="18" customFormat="1" ht="28.5">
      <c r="A610" s="33" t="s">
        <v>1151</v>
      </c>
      <c r="B610" s="55" t="s">
        <v>1118</v>
      </c>
      <c r="C610" s="13" t="s">
        <v>1119</v>
      </c>
      <c r="D610" s="38" t="s">
        <v>1152</v>
      </c>
      <c r="E610" s="44" t="s">
        <v>2851</v>
      </c>
      <c r="F610" s="44" t="s">
        <v>2851</v>
      </c>
      <c r="G610" s="44" t="s">
        <v>2855</v>
      </c>
      <c r="H610" s="44" t="s">
        <v>2855</v>
      </c>
      <c r="I610" s="44" t="s">
        <v>2856</v>
      </c>
      <c r="J610" s="44" t="s">
        <v>2856</v>
      </c>
      <c r="K610" s="53" t="s">
        <v>3193</v>
      </c>
      <c r="L610" s="53" t="s">
        <v>12</v>
      </c>
    </row>
    <row r="611" spans="1:12" s="18" customFormat="1" ht="42.75">
      <c r="A611" s="33" t="s">
        <v>1153</v>
      </c>
      <c r="B611" s="55" t="s">
        <v>1118</v>
      </c>
      <c r="C611" s="13" t="s">
        <v>1119</v>
      </c>
      <c r="D611" s="38" t="s">
        <v>3102</v>
      </c>
      <c r="E611" s="44" t="s">
        <v>2851</v>
      </c>
      <c r="F611" s="44" t="s">
        <v>2851</v>
      </c>
      <c r="G611" s="44" t="s">
        <v>2855</v>
      </c>
      <c r="H611" s="44" t="s">
        <v>2855</v>
      </c>
      <c r="I611" s="44" t="s">
        <v>2856</v>
      </c>
      <c r="J611" s="44" t="s">
        <v>2856</v>
      </c>
      <c r="K611" s="53" t="s">
        <v>3193</v>
      </c>
      <c r="L611" s="53" t="s">
        <v>12</v>
      </c>
    </row>
    <row r="612" spans="1:12" s="8" customFormat="1" ht="42.75">
      <c r="A612" s="33" t="s">
        <v>1154</v>
      </c>
      <c r="B612" s="55" t="s">
        <v>1118</v>
      </c>
      <c r="C612" s="13" t="s">
        <v>1119</v>
      </c>
      <c r="D612" s="38" t="s">
        <v>3103</v>
      </c>
      <c r="E612" s="53" t="s">
        <v>3193</v>
      </c>
      <c r="F612" s="53" t="s">
        <v>12</v>
      </c>
      <c r="G612" s="44" t="s">
        <v>2855</v>
      </c>
      <c r="H612" s="44" t="s">
        <v>2855</v>
      </c>
      <c r="I612" s="44" t="s">
        <v>2856</v>
      </c>
      <c r="J612" s="44" t="s">
        <v>2856</v>
      </c>
      <c r="K612" s="44" t="s">
        <v>2857</v>
      </c>
      <c r="L612" s="44" t="s">
        <v>2857</v>
      </c>
    </row>
    <row r="613" spans="1:12" s="8" customFormat="1" ht="42.75">
      <c r="A613" s="33" t="s">
        <v>1155</v>
      </c>
      <c r="B613" s="55" t="s">
        <v>1118</v>
      </c>
      <c r="C613" s="13" t="s">
        <v>1119</v>
      </c>
      <c r="D613" s="38" t="s">
        <v>3104</v>
      </c>
      <c r="E613" s="44" t="s">
        <v>2851</v>
      </c>
      <c r="F613" s="44" t="s">
        <v>2851</v>
      </c>
      <c r="G613" s="53" t="s">
        <v>3193</v>
      </c>
      <c r="H613" s="53" t="s">
        <v>12</v>
      </c>
      <c r="I613" s="44" t="s">
        <v>2856</v>
      </c>
      <c r="J613" s="44" t="s">
        <v>2856</v>
      </c>
      <c r="K613" s="53" t="s">
        <v>3193</v>
      </c>
      <c r="L613" s="53" t="s">
        <v>12</v>
      </c>
    </row>
    <row r="614" spans="1:12" s="8" customFormat="1" ht="28.5">
      <c r="A614" s="33" t="s">
        <v>1156</v>
      </c>
      <c r="B614" s="55" t="s">
        <v>1118</v>
      </c>
      <c r="C614" s="13" t="s">
        <v>1119</v>
      </c>
      <c r="D614" s="38" t="s">
        <v>3105</v>
      </c>
      <c r="E614" s="44" t="s">
        <v>2851</v>
      </c>
      <c r="F614" s="44" t="s">
        <v>2851</v>
      </c>
      <c r="G614" s="44" t="s">
        <v>2855</v>
      </c>
      <c r="H614" s="44" t="s">
        <v>2855</v>
      </c>
      <c r="I614" s="44" t="s">
        <v>2856</v>
      </c>
      <c r="J614" s="44" t="s">
        <v>2856</v>
      </c>
      <c r="K614" s="53" t="s">
        <v>3193</v>
      </c>
      <c r="L614" s="53" t="s">
        <v>12</v>
      </c>
    </row>
    <row r="615" spans="1:12" s="8" customFormat="1" ht="28.5">
      <c r="A615" s="33" t="s">
        <v>1157</v>
      </c>
      <c r="B615" s="55" t="s">
        <v>1118</v>
      </c>
      <c r="C615" s="13" t="s">
        <v>1119</v>
      </c>
      <c r="D615" s="38" t="s">
        <v>3106</v>
      </c>
      <c r="E615" s="44" t="s">
        <v>2851</v>
      </c>
      <c r="F615" s="44" t="s">
        <v>2851</v>
      </c>
      <c r="G615" s="53" t="s">
        <v>3193</v>
      </c>
      <c r="H615" s="53" t="s">
        <v>12</v>
      </c>
      <c r="I615" s="44" t="s">
        <v>2856</v>
      </c>
      <c r="J615" s="44" t="s">
        <v>2856</v>
      </c>
      <c r="K615" s="53" t="s">
        <v>3193</v>
      </c>
      <c r="L615" s="53" t="s">
        <v>12</v>
      </c>
    </row>
    <row r="616" spans="1:12" s="8" customFormat="1" ht="28.5">
      <c r="A616" s="33" t="s">
        <v>1158</v>
      </c>
      <c r="B616" s="55" t="s">
        <v>1118</v>
      </c>
      <c r="C616" s="13" t="s">
        <v>1119</v>
      </c>
      <c r="D616" s="38" t="s">
        <v>3107</v>
      </c>
      <c r="E616" s="44" t="s">
        <v>2851</v>
      </c>
      <c r="F616" s="44" t="s">
        <v>2851</v>
      </c>
      <c r="G616" s="44" t="s">
        <v>2855</v>
      </c>
      <c r="H616" s="44" t="s">
        <v>2855</v>
      </c>
      <c r="I616" s="44" t="s">
        <v>2856</v>
      </c>
      <c r="J616" s="44" t="s">
        <v>2856</v>
      </c>
      <c r="K616" s="54" t="s">
        <v>2742</v>
      </c>
      <c r="L616" s="54" t="s">
        <v>2742</v>
      </c>
    </row>
    <row r="617" spans="1:12" s="8" customFormat="1" ht="28.5">
      <c r="A617" s="33" t="s">
        <v>1159</v>
      </c>
      <c r="B617" s="55" t="s">
        <v>1118</v>
      </c>
      <c r="C617" s="13" t="s">
        <v>1119</v>
      </c>
      <c r="D617" s="38" t="s">
        <v>3108</v>
      </c>
      <c r="E617" s="53" t="s">
        <v>3193</v>
      </c>
      <c r="F617" s="53" t="s">
        <v>12</v>
      </c>
      <c r="G617" s="44" t="s">
        <v>2855</v>
      </c>
      <c r="H617" s="44" t="s">
        <v>2855</v>
      </c>
      <c r="I617" s="44" t="s">
        <v>2856</v>
      </c>
      <c r="J617" s="44" t="s">
        <v>2856</v>
      </c>
      <c r="K617" s="44" t="s">
        <v>2857</v>
      </c>
      <c r="L617" s="44" t="s">
        <v>2857</v>
      </c>
    </row>
    <row r="618" spans="1:12" s="8" customFormat="1" ht="28.5">
      <c r="A618" s="33" t="s">
        <v>1160</v>
      </c>
      <c r="B618" s="55" t="s">
        <v>1118</v>
      </c>
      <c r="C618" s="13" t="s">
        <v>1119</v>
      </c>
      <c r="D618" s="38" t="s">
        <v>3109</v>
      </c>
      <c r="E618" s="44" t="s">
        <v>2851</v>
      </c>
      <c r="F618" s="44" t="s">
        <v>2851</v>
      </c>
      <c r="G618" s="53" t="s">
        <v>3193</v>
      </c>
      <c r="H618" s="53" t="s">
        <v>12</v>
      </c>
      <c r="I618" s="44" t="s">
        <v>2856</v>
      </c>
      <c r="J618" s="44" t="s">
        <v>2856</v>
      </c>
      <c r="K618" s="53" t="s">
        <v>3193</v>
      </c>
      <c r="L618" s="53" t="s">
        <v>12</v>
      </c>
    </row>
    <row r="619" spans="1:12" s="8" customFormat="1" ht="14.25">
      <c r="A619" s="33"/>
      <c r="B619" s="55" t="s">
        <v>1161</v>
      </c>
      <c r="C619" s="13" t="s">
        <v>455</v>
      </c>
      <c r="D619" s="38"/>
      <c r="E619" s="41" t="s">
        <v>7</v>
      </c>
      <c r="F619" s="43" t="s">
        <v>7</v>
      </c>
      <c r="G619" s="41" t="s">
        <v>7</v>
      </c>
      <c r="H619" s="41" t="s">
        <v>7</v>
      </c>
      <c r="I619" s="41" t="s">
        <v>7</v>
      </c>
      <c r="J619" s="41" t="s">
        <v>7</v>
      </c>
      <c r="K619" s="41" t="s">
        <v>7</v>
      </c>
      <c r="L619" s="41" t="s">
        <v>7</v>
      </c>
    </row>
    <row r="620" spans="1:12" s="8" customFormat="1" ht="42.75">
      <c r="A620" s="33" t="s">
        <v>1162</v>
      </c>
      <c r="B620" s="55" t="s">
        <v>1163</v>
      </c>
      <c r="C620" s="13" t="s">
        <v>1164</v>
      </c>
      <c r="D620" s="38" t="s">
        <v>3110</v>
      </c>
      <c r="E620" s="44" t="s">
        <v>2851</v>
      </c>
      <c r="F620" s="44" t="s">
        <v>2851</v>
      </c>
      <c r="G620" s="48" t="s">
        <v>2741</v>
      </c>
      <c r="H620" s="53" t="s">
        <v>12</v>
      </c>
      <c r="I620" s="44" t="s">
        <v>2856</v>
      </c>
      <c r="J620" s="44" t="s">
        <v>2856</v>
      </c>
      <c r="K620" s="44" t="s">
        <v>2857</v>
      </c>
      <c r="L620" s="44" t="s">
        <v>2857</v>
      </c>
    </row>
    <row r="621" spans="1:12" s="8" customFormat="1" ht="57">
      <c r="A621" s="33" t="s">
        <v>1165</v>
      </c>
      <c r="B621" s="55" t="s">
        <v>1166</v>
      </c>
      <c r="C621" s="13" t="s">
        <v>1167</v>
      </c>
      <c r="D621" s="38" t="s">
        <v>3111</v>
      </c>
      <c r="E621" s="44" t="s">
        <v>2851</v>
      </c>
      <c r="F621" s="44" t="s">
        <v>2851</v>
      </c>
      <c r="G621" s="48" t="s">
        <v>2741</v>
      </c>
      <c r="H621" s="53" t="s">
        <v>12</v>
      </c>
      <c r="I621" s="44" t="s">
        <v>2856</v>
      </c>
      <c r="J621" s="53" t="s">
        <v>12</v>
      </c>
      <c r="K621" s="44" t="s">
        <v>2857</v>
      </c>
      <c r="L621" s="44" t="s">
        <v>2857</v>
      </c>
    </row>
    <row r="622" spans="1:12" s="8" customFormat="1" ht="57">
      <c r="A622" s="33" t="s">
        <v>1168</v>
      </c>
      <c r="B622" s="55" t="s">
        <v>1166</v>
      </c>
      <c r="C622" s="13" t="s">
        <v>1167</v>
      </c>
      <c r="D622" s="38" t="s">
        <v>1169</v>
      </c>
      <c r="E622" s="44" t="s">
        <v>2851</v>
      </c>
      <c r="F622" s="44" t="s">
        <v>2851</v>
      </c>
      <c r="G622" s="48" t="s">
        <v>2741</v>
      </c>
      <c r="H622" s="53" t="s">
        <v>12</v>
      </c>
      <c r="I622" s="53" t="s">
        <v>3193</v>
      </c>
      <c r="J622" s="53" t="s">
        <v>12</v>
      </c>
      <c r="K622" s="44" t="s">
        <v>2857</v>
      </c>
      <c r="L622" s="44" t="s">
        <v>2857</v>
      </c>
    </row>
    <row r="623" spans="1:12" s="8" customFormat="1" ht="57">
      <c r="A623" s="33" t="s">
        <v>1170</v>
      </c>
      <c r="B623" s="55" t="s">
        <v>1166</v>
      </c>
      <c r="C623" s="13" t="s">
        <v>1167</v>
      </c>
      <c r="D623" s="38" t="s">
        <v>1171</v>
      </c>
      <c r="E623" s="44" t="s">
        <v>2851</v>
      </c>
      <c r="F623" s="44" t="s">
        <v>2851</v>
      </c>
      <c r="G623" s="44" t="s">
        <v>2855</v>
      </c>
      <c r="H623" s="44" t="s">
        <v>2855</v>
      </c>
      <c r="I623" s="53" t="s">
        <v>3193</v>
      </c>
      <c r="J623" s="53" t="s">
        <v>12</v>
      </c>
      <c r="K623" s="44" t="s">
        <v>2857</v>
      </c>
      <c r="L623" s="44" t="s">
        <v>2857</v>
      </c>
    </row>
    <row r="624" spans="1:12" s="8" customFormat="1" ht="57">
      <c r="A624" s="33" t="s">
        <v>1172</v>
      </c>
      <c r="B624" s="55" t="s">
        <v>1166</v>
      </c>
      <c r="C624" s="13" t="s">
        <v>1167</v>
      </c>
      <c r="D624" s="38" t="s">
        <v>1173</v>
      </c>
      <c r="E624" s="44" t="s">
        <v>2851</v>
      </c>
      <c r="F624" s="44" t="s">
        <v>2851</v>
      </c>
      <c r="G624" s="44" t="s">
        <v>2855</v>
      </c>
      <c r="H624" s="44" t="s">
        <v>2855</v>
      </c>
      <c r="I624" s="53" t="s">
        <v>3193</v>
      </c>
      <c r="J624" s="53" t="s">
        <v>12</v>
      </c>
      <c r="K624" s="44" t="s">
        <v>2857</v>
      </c>
      <c r="L624" s="44" t="s">
        <v>2857</v>
      </c>
    </row>
    <row r="625" spans="1:12" s="8" customFormat="1" ht="57">
      <c r="A625" s="33" t="s">
        <v>1174</v>
      </c>
      <c r="B625" s="55" t="s">
        <v>1175</v>
      </c>
      <c r="C625" s="13" t="s">
        <v>1176</v>
      </c>
      <c r="D625" s="38" t="s">
        <v>3112</v>
      </c>
      <c r="E625" s="44" t="s">
        <v>2851</v>
      </c>
      <c r="F625" s="44" t="s">
        <v>2851</v>
      </c>
      <c r="G625" s="44" t="s">
        <v>2855</v>
      </c>
      <c r="H625" s="44" t="s">
        <v>2855</v>
      </c>
      <c r="I625" s="53" t="s">
        <v>3193</v>
      </c>
      <c r="J625" s="53" t="s">
        <v>12</v>
      </c>
      <c r="K625" s="44" t="s">
        <v>2857</v>
      </c>
      <c r="L625" s="44" t="s">
        <v>2857</v>
      </c>
    </row>
    <row r="626" spans="1:12" s="8" customFormat="1" ht="57">
      <c r="A626" s="33" t="s">
        <v>1177</v>
      </c>
      <c r="B626" s="55" t="s">
        <v>1175</v>
      </c>
      <c r="C626" s="13" t="s">
        <v>1176</v>
      </c>
      <c r="D626" s="38" t="s">
        <v>3113</v>
      </c>
      <c r="E626" s="44" t="s">
        <v>2851</v>
      </c>
      <c r="F626" s="44" t="s">
        <v>2851</v>
      </c>
      <c r="G626" s="44" t="s">
        <v>2855</v>
      </c>
      <c r="H626" s="44" t="s">
        <v>2855</v>
      </c>
      <c r="I626" s="44" t="s">
        <v>2856</v>
      </c>
      <c r="J626" s="44" t="s">
        <v>2856</v>
      </c>
      <c r="K626" s="44" t="s">
        <v>2857</v>
      </c>
      <c r="L626" s="44" t="s">
        <v>2857</v>
      </c>
    </row>
    <row r="627" spans="1:12" s="8" customFormat="1" ht="57">
      <c r="A627" s="33" t="s">
        <v>1178</v>
      </c>
      <c r="B627" s="55" t="s">
        <v>1175</v>
      </c>
      <c r="C627" s="13" t="s">
        <v>1176</v>
      </c>
      <c r="D627" s="38" t="s">
        <v>3114</v>
      </c>
      <c r="E627" s="44" t="s">
        <v>2851</v>
      </c>
      <c r="F627" s="44" t="s">
        <v>2851</v>
      </c>
      <c r="G627" s="44" t="s">
        <v>2855</v>
      </c>
      <c r="H627" s="44" t="s">
        <v>2855</v>
      </c>
      <c r="I627" s="53" t="s">
        <v>3193</v>
      </c>
      <c r="J627" s="53" t="s">
        <v>12</v>
      </c>
      <c r="K627" s="44" t="s">
        <v>2857</v>
      </c>
      <c r="L627" s="44" t="s">
        <v>2857</v>
      </c>
    </row>
    <row r="628" spans="1:12" s="8" customFormat="1" ht="57">
      <c r="A628" s="33" t="s">
        <v>1179</v>
      </c>
      <c r="B628" s="55" t="s">
        <v>1175</v>
      </c>
      <c r="C628" s="13" t="s">
        <v>1176</v>
      </c>
      <c r="D628" s="38" t="s">
        <v>3115</v>
      </c>
      <c r="E628" s="44" t="s">
        <v>2851</v>
      </c>
      <c r="F628" s="44" t="s">
        <v>2851</v>
      </c>
      <c r="G628" s="44" t="s">
        <v>2855</v>
      </c>
      <c r="H628" s="44" t="s">
        <v>2855</v>
      </c>
      <c r="I628" s="53" t="s">
        <v>3193</v>
      </c>
      <c r="J628" s="53" t="s">
        <v>12</v>
      </c>
      <c r="K628" s="44" t="s">
        <v>2857</v>
      </c>
      <c r="L628" s="44" t="s">
        <v>2857</v>
      </c>
    </row>
    <row r="629" spans="1:12" s="8" customFormat="1" ht="71.25">
      <c r="A629" s="33" t="s">
        <v>1180</v>
      </c>
      <c r="B629" s="55" t="s">
        <v>1175</v>
      </c>
      <c r="C629" s="13" t="s">
        <v>1176</v>
      </c>
      <c r="D629" s="38" t="s">
        <v>3116</v>
      </c>
      <c r="E629" s="44" t="s">
        <v>2851</v>
      </c>
      <c r="F629" s="44" t="s">
        <v>2851</v>
      </c>
      <c r="G629" s="44" t="s">
        <v>2855</v>
      </c>
      <c r="H629" s="44" t="s">
        <v>2855</v>
      </c>
      <c r="I629" s="53" t="s">
        <v>3193</v>
      </c>
      <c r="J629" s="53" t="s">
        <v>12</v>
      </c>
      <c r="K629" s="44" t="s">
        <v>2857</v>
      </c>
      <c r="L629" s="44" t="s">
        <v>2857</v>
      </c>
    </row>
    <row r="630" spans="1:12" s="8" customFormat="1" ht="57">
      <c r="A630" s="33" t="s">
        <v>1181</v>
      </c>
      <c r="B630" s="55" t="s">
        <v>1175</v>
      </c>
      <c r="C630" s="13" t="s">
        <v>1176</v>
      </c>
      <c r="D630" s="38" t="s">
        <v>3117</v>
      </c>
      <c r="E630" s="44" t="s">
        <v>2851</v>
      </c>
      <c r="F630" s="44" t="s">
        <v>2851</v>
      </c>
      <c r="G630" s="44" t="s">
        <v>2855</v>
      </c>
      <c r="H630" s="44" t="s">
        <v>2855</v>
      </c>
      <c r="I630" s="53" t="s">
        <v>3193</v>
      </c>
      <c r="J630" s="53" t="s">
        <v>12</v>
      </c>
      <c r="K630" s="44" t="s">
        <v>2857</v>
      </c>
      <c r="L630" s="44" t="s">
        <v>2857</v>
      </c>
    </row>
    <row r="631" spans="1:12" s="8" customFormat="1" ht="57">
      <c r="A631" s="33" t="s">
        <v>1182</v>
      </c>
      <c r="B631" s="55" t="s">
        <v>1175</v>
      </c>
      <c r="C631" s="13" t="s">
        <v>1176</v>
      </c>
      <c r="D631" s="38" t="s">
        <v>3118</v>
      </c>
      <c r="E631" s="44" t="s">
        <v>2851</v>
      </c>
      <c r="F631" s="44" t="s">
        <v>2851</v>
      </c>
      <c r="G631" s="44" t="s">
        <v>2855</v>
      </c>
      <c r="H631" s="44" t="s">
        <v>2855</v>
      </c>
      <c r="I631" s="53" t="s">
        <v>3193</v>
      </c>
      <c r="J631" s="53" t="s">
        <v>12</v>
      </c>
      <c r="K631" s="44" t="s">
        <v>2857</v>
      </c>
      <c r="L631" s="44" t="s">
        <v>2857</v>
      </c>
    </row>
    <row r="632" spans="1:12" s="8" customFormat="1" ht="57">
      <c r="A632" s="33" t="s">
        <v>1183</v>
      </c>
      <c r="B632" s="55" t="s">
        <v>1175</v>
      </c>
      <c r="C632" s="13" t="s">
        <v>1176</v>
      </c>
      <c r="D632" s="38" t="s">
        <v>3119</v>
      </c>
      <c r="E632" s="44" t="s">
        <v>2851</v>
      </c>
      <c r="F632" s="44" t="s">
        <v>2851</v>
      </c>
      <c r="G632" s="44" t="s">
        <v>2855</v>
      </c>
      <c r="H632" s="44" t="s">
        <v>2855</v>
      </c>
      <c r="I632" s="53" t="s">
        <v>3193</v>
      </c>
      <c r="J632" s="53" t="s">
        <v>12</v>
      </c>
      <c r="K632" s="44" t="s">
        <v>2857</v>
      </c>
      <c r="L632" s="44" t="s">
        <v>2857</v>
      </c>
    </row>
    <row r="633" spans="1:12" s="8" customFormat="1" ht="42.75">
      <c r="A633" s="33" t="s">
        <v>1184</v>
      </c>
      <c r="B633" s="55" t="s">
        <v>1185</v>
      </c>
      <c r="C633" s="13" t="s">
        <v>1186</v>
      </c>
      <c r="D633" s="38" t="s">
        <v>3120</v>
      </c>
      <c r="E633" s="44" t="s">
        <v>2851</v>
      </c>
      <c r="F633" s="44" t="s">
        <v>2851</v>
      </c>
      <c r="G633" s="44" t="s">
        <v>2855</v>
      </c>
      <c r="H633" s="44" t="s">
        <v>2855</v>
      </c>
      <c r="I633" s="44" t="s">
        <v>2856</v>
      </c>
      <c r="J633" s="44" t="s">
        <v>2856</v>
      </c>
      <c r="K633" s="48" t="s">
        <v>2854</v>
      </c>
      <c r="L633" s="48" t="s">
        <v>2854</v>
      </c>
    </row>
    <row r="634" spans="1:12" s="8" customFormat="1" ht="42.75">
      <c r="A634" s="33" t="s">
        <v>1187</v>
      </c>
      <c r="B634" s="55" t="s">
        <v>1185</v>
      </c>
      <c r="C634" s="13" t="s">
        <v>1186</v>
      </c>
      <c r="D634" s="38" t="s">
        <v>1188</v>
      </c>
      <c r="E634" s="41" t="s">
        <v>34</v>
      </c>
      <c r="F634" s="43" t="s">
        <v>34</v>
      </c>
      <c r="G634" s="41" t="s">
        <v>34</v>
      </c>
      <c r="H634" s="41" t="s">
        <v>34</v>
      </c>
      <c r="I634" s="41" t="s">
        <v>34</v>
      </c>
      <c r="J634" s="41" t="s">
        <v>34</v>
      </c>
      <c r="K634" s="41" t="s">
        <v>34</v>
      </c>
      <c r="L634" s="41" t="s">
        <v>34</v>
      </c>
    </row>
    <row r="635" spans="1:12" s="8" customFormat="1" ht="28.5">
      <c r="A635" s="33" t="s">
        <v>1189</v>
      </c>
      <c r="B635" s="55" t="s">
        <v>1185</v>
      </c>
      <c r="C635" s="13" t="s">
        <v>1186</v>
      </c>
      <c r="D635" s="38" t="s">
        <v>3121</v>
      </c>
      <c r="E635" s="44" t="s">
        <v>2851</v>
      </c>
      <c r="F635" s="44" t="s">
        <v>2851</v>
      </c>
      <c r="G635" s="44" t="s">
        <v>2855</v>
      </c>
      <c r="H635" s="44" t="s">
        <v>2855</v>
      </c>
      <c r="I635" s="44" t="s">
        <v>2856</v>
      </c>
      <c r="J635" s="44" t="s">
        <v>2856</v>
      </c>
      <c r="K635" s="48" t="s">
        <v>2854</v>
      </c>
      <c r="L635" s="48" t="s">
        <v>2854</v>
      </c>
    </row>
    <row r="636" spans="1:12" s="8" customFormat="1" ht="85.5">
      <c r="A636" s="33" t="s">
        <v>1190</v>
      </c>
      <c r="B636" s="55" t="s">
        <v>1185</v>
      </c>
      <c r="C636" s="13" t="s">
        <v>1186</v>
      </c>
      <c r="D636" s="38" t="s">
        <v>3122</v>
      </c>
      <c r="E636" s="53" t="s">
        <v>3193</v>
      </c>
      <c r="F636" s="53" t="s">
        <v>12</v>
      </c>
      <c r="G636" s="53" t="s">
        <v>3193</v>
      </c>
      <c r="H636" s="53" t="s">
        <v>12</v>
      </c>
      <c r="I636" s="53" t="s">
        <v>3193</v>
      </c>
      <c r="J636" s="53" t="s">
        <v>12</v>
      </c>
      <c r="K636" s="53" t="s">
        <v>3193</v>
      </c>
      <c r="L636" s="53" t="s">
        <v>12</v>
      </c>
    </row>
    <row r="637" spans="1:12" s="8" customFormat="1" ht="28.5">
      <c r="A637" s="33" t="s">
        <v>1191</v>
      </c>
      <c r="B637" s="55" t="s">
        <v>1185</v>
      </c>
      <c r="C637" s="13" t="s">
        <v>1186</v>
      </c>
      <c r="D637" s="38" t="s">
        <v>1192</v>
      </c>
      <c r="E637" s="44" t="s">
        <v>2851</v>
      </c>
      <c r="F637" s="44" t="s">
        <v>2851</v>
      </c>
      <c r="G637" s="44" t="s">
        <v>2855</v>
      </c>
      <c r="H637" s="44" t="s">
        <v>2855</v>
      </c>
      <c r="I637" s="44" t="s">
        <v>2856</v>
      </c>
      <c r="J637" s="44" t="s">
        <v>2856</v>
      </c>
      <c r="K637" s="53" t="s">
        <v>3193</v>
      </c>
      <c r="L637" s="53" t="s">
        <v>12</v>
      </c>
    </row>
    <row r="638" spans="1:12" s="8" customFormat="1" ht="28.5">
      <c r="A638" s="33" t="s">
        <v>1193</v>
      </c>
      <c r="B638" s="55" t="s">
        <v>1185</v>
      </c>
      <c r="C638" s="13" t="s">
        <v>1186</v>
      </c>
      <c r="D638" s="38" t="s">
        <v>3202</v>
      </c>
      <c r="E638" s="44" t="s">
        <v>2851</v>
      </c>
      <c r="F638" s="44" t="s">
        <v>2851</v>
      </c>
      <c r="G638" s="44" t="s">
        <v>2855</v>
      </c>
      <c r="H638" s="44" t="s">
        <v>2855</v>
      </c>
      <c r="I638" s="44" t="s">
        <v>2856</v>
      </c>
      <c r="J638" s="44" t="s">
        <v>2856</v>
      </c>
      <c r="K638" s="53" t="s">
        <v>3193</v>
      </c>
      <c r="L638" s="53" t="s">
        <v>12</v>
      </c>
    </row>
    <row r="639" spans="1:12" s="8" customFormat="1" ht="28.5">
      <c r="A639" s="33" t="s">
        <v>1194</v>
      </c>
      <c r="B639" s="55" t="s">
        <v>1185</v>
      </c>
      <c r="C639" s="13" t="s">
        <v>1186</v>
      </c>
      <c r="D639" s="38" t="s">
        <v>3123</v>
      </c>
      <c r="E639" s="44" t="s">
        <v>2851</v>
      </c>
      <c r="F639" s="44" t="s">
        <v>2851</v>
      </c>
      <c r="G639" s="44" t="s">
        <v>2855</v>
      </c>
      <c r="H639" s="44" t="s">
        <v>2855</v>
      </c>
      <c r="I639" s="44" t="s">
        <v>2856</v>
      </c>
      <c r="J639" s="44" t="s">
        <v>2856</v>
      </c>
      <c r="K639" s="53" t="s">
        <v>3193</v>
      </c>
      <c r="L639" s="53" t="s">
        <v>12</v>
      </c>
    </row>
    <row r="640" spans="1:12" s="8" customFormat="1" ht="128.25">
      <c r="A640" s="33" t="s">
        <v>1195</v>
      </c>
      <c r="B640" s="55" t="s">
        <v>1185</v>
      </c>
      <c r="C640" s="13" t="s">
        <v>1186</v>
      </c>
      <c r="D640" s="38" t="s">
        <v>3203</v>
      </c>
      <c r="E640" s="44" t="s">
        <v>2851</v>
      </c>
      <c r="F640" s="44" t="s">
        <v>2851</v>
      </c>
      <c r="G640" s="44" t="s">
        <v>2855</v>
      </c>
      <c r="H640" s="44" t="s">
        <v>2855</v>
      </c>
      <c r="I640" s="53" t="s">
        <v>3193</v>
      </c>
      <c r="J640" s="53" t="s">
        <v>12</v>
      </c>
      <c r="K640" s="44" t="s">
        <v>2857</v>
      </c>
      <c r="L640" s="44" t="s">
        <v>2857</v>
      </c>
    </row>
    <row r="641" spans="1:12" s="8" customFormat="1" ht="57">
      <c r="A641" s="33" t="s">
        <v>1196</v>
      </c>
      <c r="B641" s="55" t="s">
        <v>1185</v>
      </c>
      <c r="C641" s="13" t="s">
        <v>1186</v>
      </c>
      <c r="D641" s="38" t="s">
        <v>3124</v>
      </c>
      <c r="E641" s="44" t="s">
        <v>2851</v>
      </c>
      <c r="F641" s="44" t="s">
        <v>2851</v>
      </c>
      <c r="G641" s="44" t="s">
        <v>2855</v>
      </c>
      <c r="H641" s="44" t="s">
        <v>2855</v>
      </c>
      <c r="I641" s="53" t="s">
        <v>3193</v>
      </c>
      <c r="J641" s="53" t="s">
        <v>12</v>
      </c>
      <c r="K641" s="44" t="s">
        <v>2857</v>
      </c>
      <c r="L641" s="44" t="s">
        <v>2857</v>
      </c>
    </row>
    <row r="642" spans="1:12" s="8" customFormat="1" ht="42.75">
      <c r="A642" s="33" t="s">
        <v>1197</v>
      </c>
      <c r="B642" s="55" t="s">
        <v>1185</v>
      </c>
      <c r="C642" s="13" t="s">
        <v>1186</v>
      </c>
      <c r="D642" s="38" t="s">
        <v>3125</v>
      </c>
      <c r="E642" s="44" t="s">
        <v>2851</v>
      </c>
      <c r="F642" s="44" t="s">
        <v>2851</v>
      </c>
      <c r="G642" s="44" t="s">
        <v>2855</v>
      </c>
      <c r="H642" s="44" t="s">
        <v>2855</v>
      </c>
      <c r="I642" s="44" t="s">
        <v>2856</v>
      </c>
      <c r="J642" s="44" t="s">
        <v>2856</v>
      </c>
      <c r="K642" s="47" t="s">
        <v>3182</v>
      </c>
      <c r="L642" s="53" t="s">
        <v>12</v>
      </c>
    </row>
    <row r="643" spans="1:12" s="8" customFormat="1" ht="28.5">
      <c r="A643" s="34"/>
      <c r="B643" s="55" t="s">
        <v>1198</v>
      </c>
      <c r="C643" s="13" t="s">
        <v>1199</v>
      </c>
      <c r="D643" s="38"/>
      <c r="E643" s="42" t="s">
        <v>22</v>
      </c>
      <c r="F643" s="42" t="s">
        <v>22</v>
      </c>
      <c r="G643" s="42" t="s">
        <v>22</v>
      </c>
      <c r="H643" s="42" t="s">
        <v>22</v>
      </c>
      <c r="I643" s="42" t="s">
        <v>22</v>
      </c>
      <c r="J643" s="42" t="s">
        <v>22</v>
      </c>
      <c r="K643" s="42" t="s">
        <v>22</v>
      </c>
      <c r="L643" s="42" t="s">
        <v>22</v>
      </c>
    </row>
    <row r="644" spans="1:12" s="7" customFormat="1" ht="57">
      <c r="A644" s="33" t="s">
        <v>1200</v>
      </c>
      <c r="B644" s="55" t="s">
        <v>1201</v>
      </c>
      <c r="C644" s="13" t="s">
        <v>1202</v>
      </c>
      <c r="D644" s="38" t="s">
        <v>3126</v>
      </c>
      <c r="E644" s="44" t="s">
        <v>2851</v>
      </c>
      <c r="F644" s="44" t="s">
        <v>2851</v>
      </c>
      <c r="G644" s="53" t="s">
        <v>3193</v>
      </c>
      <c r="H644" s="53" t="s">
        <v>12</v>
      </c>
      <c r="I644" s="44" t="s">
        <v>2856</v>
      </c>
      <c r="J644" s="44" t="s">
        <v>2856</v>
      </c>
      <c r="K644" s="44" t="s">
        <v>2857</v>
      </c>
      <c r="L644" s="44" t="s">
        <v>2857</v>
      </c>
    </row>
    <row r="645" spans="1:12" s="8" customFormat="1" ht="57">
      <c r="A645" s="33" t="s">
        <v>1203</v>
      </c>
      <c r="B645" s="55" t="s">
        <v>1201</v>
      </c>
      <c r="C645" s="13" t="s">
        <v>1202</v>
      </c>
      <c r="D645" s="38" t="s">
        <v>3127</v>
      </c>
      <c r="E645" s="44" t="s">
        <v>2851</v>
      </c>
      <c r="F645" s="44" t="s">
        <v>2851</v>
      </c>
      <c r="G645" s="53" t="s">
        <v>3193</v>
      </c>
      <c r="H645" s="53" t="s">
        <v>12</v>
      </c>
      <c r="I645" s="53" t="s">
        <v>3193</v>
      </c>
      <c r="J645" s="53" t="s">
        <v>12</v>
      </c>
      <c r="K645" s="44" t="s">
        <v>2857</v>
      </c>
      <c r="L645" s="44" t="s">
        <v>2857</v>
      </c>
    </row>
    <row r="646" spans="1:12" s="8" customFormat="1" ht="57">
      <c r="A646" s="33" t="s">
        <v>1204</v>
      </c>
      <c r="B646" s="55" t="s">
        <v>1205</v>
      </c>
      <c r="C646" s="13" t="s">
        <v>1206</v>
      </c>
      <c r="D646" s="38" t="s">
        <v>3128</v>
      </c>
      <c r="E646" s="44" t="s">
        <v>2851</v>
      </c>
      <c r="F646" s="44" t="s">
        <v>2851</v>
      </c>
      <c r="G646" s="53" t="s">
        <v>3193</v>
      </c>
      <c r="H646" s="53" t="s">
        <v>12</v>
      </c>
      <c r="I646" s="44" t="s">
        <v>2856</v>
      </c>
      <c r="J646" s="44" t="s">
        <v>2856</v>
      </c>
      <c r="K646" s="44" t="s">
        <v>2857</v>
      </c>
      <c r="L646" s="44" t="s">
        <v>2857</v>
      </c>
    </row>
    <row r="647" spans="1:12" s="8" customFormat="1" ht="57">
      <c r="A647" s="33" t="s">
        <v>1207</v>
      </c>
      <c r="B647" s="55" t="s">
        <v>1205</v>
      </c>
      <c r="C647" s="13" t="s">
        <v>1206</v>
      </c>
      <c r="D647" s="38" t="s">
        <v>3129</v>
      </c>
      <c r="E647" s="44" t="s">
        <v>2851</v>
      </c>
      <c r="F647" s="44" t="s">
        <v>2851</v>
      </c>
      <c r="G647" s="53" t="s">
        <v>3193</v>
      </c>
      <c r="H647" s="53" t="s">
        <v>12</v>
      </c>
      <c r="I647" s="53" t="s">
        <v>3193</v>
      </c>
      <c r="J647" s="53" t="s">
        <v>12</v>
      </c>
      <c r="K647" s="44" t="s">
        <v>2857</v>
      </c>
      <c r="L647" s="44" t="s">
        <v>2857</v>
      </c>
    </row>
    <row r="648" spans="1:12" s="8" customFormat="1" ht="71.25">
      <c r="A648" s="33" t="s">
        <v>1208</v>
      </c>
      <c r="B648" s="55" t="s">
        <v>1205</v>
      </c>
      <c r="C648" s="13" t="s">
        <v>1206</v>
      </c>
      <c r="D648" s="38" t="s">
        <v>3130</v>
      </c>
      <c r="E648" s="44" t="s">
        <v>2851</v>
      </c>
      <c r="F648" s="44" t="s">
        <v>2851</v>
      </c>
      <c r="G648" s="53" t="s">
        <v>3193</v>
      </c>
      <c r="H648" s="53" t="s">
        <v>12</v>
      </c>
      <c r="I648" s="53" t="s">
        <v>3193</v>
      </c>
      <c r="J648" s="53" t="s">
        <v>12</v>
      </c>
      <c r="K648" s="44" t="s">
        <v>2857</v>
      </c>
      <c r="L648" s="44" t="s">
        <v>2857</v>
      </c>
    </row>
    <row r="649" spans="1:12" s="8" customFormat="1" ht="57">
      <c r="A649" s="33" t="s">
        <v>1209</v>
      </c>
      <c r="B649" s="55" t="s">
        <v>1205</v>
      </c>
      <c r="C649" s="13" t="s">
        <v>1206</v>
      </c>
      <c r="D649" s="38" t="s">
        <v>3131</v>
      </c>
      <c r="E649" s="44" t="s">
        <v>2851</v>
      </c>
      <c r="F649" s="44" t="s">
        <v>2851</v>
      </c>
      <c r="G649" s="53" t="s">
        <v>3193</v>
      </c>
      <c r="H649" s="53" t="s">
        <v>12</v>
      </c>
      <c r="I649" s="53" t="s">
        <v>3193</v>
      </c>
      <c r="J649" s="53" t="s">
        <v>12</v>
      </c>
      <c r="K649" s="44" t="s">
        <v>2857</v>
      </c>
      <c r="L649" s="44" t="s">
        <v>2857</v>
      </c>
    </row>
    <row r="650" spans="1:12" s="8" customFormat="1" ht="57">
      <c r="A650" s="33" t="s">
        <v>1210</v>
      </c>
      <c r="B650" s="55" t="s">
        <v>1205</v>
      </c>
      <c r="C650" s="13" t="s">
        <v>1206</v>
      </c>
      <c r="D650" s="38" t="s">
        <v>3132</v>
      </c>
      <c r="E650" s="44" t="s">
        <v>2851</v>
      </c>
      <c r="F650" s="44" t="s">
        <v>2851</v>
      </c>
      <c r="G650" s="44" t="s">
        <v>2855</v>
      </c>
      <c r="H650" s="44" t="s">
        <v>2855</v>
      </c>
      <c r="I650" s="53" t="s">
        <v>3193</v>
      </c>
      <c r="J650" s="53" t="s">
        <v>12</v>
      </c>
      <c r="K650" s="44" t="s">
        <v>2857</v>
      </c>
      <c r="L650" s="44" t="s">
        <v>2857</v>
      </c>
    </row>
    <row r="651" spans="1:12" s="8" customFormat="1" ht="57">
      <c r="A651" s="33" t="s">
        <v>1211</v>
      </c>
      <c r="B651" s="55" t="s">
        <v>1205</v>
      </c>
      <c r="C651" s="13" t="s">
        <v>1206</v>
      </c>
      <c r="D651" s="38" t="s">
        <v>3133</v>
      </c>
      <c r="E651" s="44" t="s">
        <v>2851</v>
      </c>
      <c r="F651" s="44" t="s">
        <v>2851</v>
      </c>
      <c r="G651" s="53" t="s">
        <v>3193</v>
      </c>
      <c r="H651" s="53" t="s">
        <v>12</v>
      </c>
      <c r="I651" s="53" t="s">
        <v>3193</v>
      </c>
      <c r="J651" s="53" t="s">
        <v>12</v>
      </c>
      <c r="K651" s="44" t="s">
        <v>2857</v>
      </c>
      <c r="L651" s="44" t="s">
        <v>2857</v>
      </c>
    </row>
    <row r="652" spans="1:12" s="8" customFormat="1" ht="57">
      <c r="A652" s="33" t="s">
        <v>1212</v>
      </c>
      <c r="B652" s="55" t="s">
        <v>1205</v>
      </c>
      <c r="C652" s="13" t="s">
        <v>1206</v>
      </c>
      <c r="D652" s="38" t="s">
        <v>3134</v>
      </c>
      <c r="E652" s="44" t="s">
        <v>2851</v>
      </c>
      <c r="F652" s="44" t="s">
        <v>2851</v>
      </c>
      <c r="G652" s="53" t="s">
        <v>3193</v>
      </c>
      <c r="H652" s="53" t="s">
        <v>12</v>
      </c>
      <c r="I652" s="53" t="s">
        <v>3193</v>
      </c>
      <c r="J652" s="53" t="s">
        <v>12</v>
      </c>
      <c r="K652" s="44" t="s">
        <v>2857</v>
      </c>
      <c r="L652" s="44" t="s">
        <v>2857</v>
      </c>
    </row>
    <row r="653" spans="1:12" s="8" customFormat="1" ht="28.5">
      <c r="A653" s="33" t="s">
        <v>1214</v>
      </c>
      <c r="B653" s="55" t="s">
        <v>1215</v>
      </c>
      <c r="C653" s="13" t="s">
        <v>1216</v>
      </c>
      <c r="D653" s="37" t="s">
        <v>1217</v>
      </c>
      <c r="E653" s="44" t="s">
        <v>2851</v>
      </c>
      <c r="F653" s="44" t="s">
        <v>2851</v>
      </c>
      <c r="G653" s="53" t="s">
        <v>3193</v>
      </c>
      <c r="H653" s="53" t="s">
        <v>12</v>
      </c>
      <c r="I653" s="44" t="s">
        <v>2856</v>
      </c>
      <c r="J653" s="44" t="s">
        <v>2856</v>
      </c>
      <c r="K653" s="53" t="s">
        <v>3193</v>
      </c>
      <c r="L653" s="53" t="s">
        <v>12</v>
      </c>
    </row>
    <row r="654" spans="1:12" s="2" customFormat="1" ht="28.5">
      <c r="A654" s="25" t="s">
        <v>1218</v>
      </c>
      <c r="B654" s="61" t="s">
        <v>1215</v>
      </c>
      <c r="C654" s="62" t="s">
        <v>1216</v>
      </c>
      <c r="D654" s="77" t="s">
        <v>1219</v>
      </c>
      <c r="E654" s="44" t="s">
        <v>2851</v>
      </c>
      <c r="F654" s="44" t="s">
        <v>2851</v>
      </c>
      <c r="G654" s="44" t="s">
        <v>2855</v>
      </c>
      <c r="H654" s="44" t="s">
        <v>2855</v>
      </c>
      <c r="I654" s="44" t="s">
        <v>2856</v>
      </c>
      <c r="J654" s="44" t="s">
        <v>2856</v>
      </c>
      <c r="K654" s="47" t="s">
        <v>3182</v>
      </c>
      <c r="L654" s="53" t="s">
        <v>12</v>
      </c>
    </row>
    <row r="655" spans="1:12" s="2" customFormat="1" ht="28.5">
      <c r="A655" s="33" t="s">
        <v>1220</v>
      </c>
      <c r="B655" s="55" t="s">
        <v>1215</v>
      </c>
      <c r="C655" s="13" t="s">
        <v>1216</v>
      </c>
      <c r="D655" s="37" t="s">
        <v>1221</v>
      </c>
      <c r="E655" s="41" t="s">
        <v>34</v>
      </c>
      <c r="F655" s="41" t="s">
        <v>34</v>
      </c>
      <c r="G655" s="41" t="s">
        <v>34</v>
      </c>
      <c r="H655" s="41" t="s">
        <v>34</v>
      </c>
      <c r="I655" s="41" t="s">
        <v>34</v>
      </c>
      <c r="J655" s="41" t="s">
        <v>34</v>
      </c>
      <c r="K655" s="41" t="s">
        <v>34</v>
      </c>
      <c r="L655" s="41" t="s">
        <v>34</v>
      </c>
    </row>
    <row r="656" spans="1:12" s="2" customFormat="1" ht="28.5">
      <c r="A656" s="33" t="s">
        <v>1222</v>
      </c>
      <c r="B656" s="55" t="s">
        <v>1215</v>
      </c>
      <c r="C656" s="13" t="s">
        <v>1216</v>
      </c>
      <c r="D656" s="37" t="s">
        <v>1223</v>
      </c>
      <c r="E656" s="41" t="s">
        <v>34</v>
      </c>
      <c r="F656" s="41" t="s">
        <v>34</v>
      </c>
      <c r="G656" s="41" t="s">
        <v>34</v>
      </c>
      <c r="H656" s="41" t="s">
        <v>34</v>
      </c>
      <c r="I656" s="41" t="s">
        <v>34</v>
      </c>
      <c r="J656" s="41" t="s">
        <v>34</v>
      </c>
      <c r="K656" s="41" t="s">
        <v>34</v>
      </c>
      <c r="L656" s="41" t="s">
        <v>34</v>
      </c>
    </row>
    <row r="657" spans="1:12" s="2" customFormat="1" ht="28.5">
      <c r="A657" s="33" t="s">
        <v>1224</v>
      </c>
      <c r="B657" s="55" t="s">
        <v>1215</v>
      </c>
      <c r="C657" s="13" t="s">
        <v>1216</v>
      </c>
      <c r="D657" s="37" t="s">
        <v>1225</v>
      </c>
      <c r="E657" s="44" t="s">
        <v>2851</v>
      </c>
      <c r="F657" s="44" t="s">
        <v>2851</v>
      </c>
      <c r="G657" s="44" t="s">
        <v>2855</v>
      </c>
      <c r="H657" s="44" t="s">
        <v>2855</v>
      </c>
      <c r="I657" s="44" t="s">
        <v>2856</v>
      </c>
      <c r="J657" s="44" t="s">
        <v>2856</v>
      </c>
      <c r="K657" s="53" t="s">
        <v>3193</v>
      </c>
      <c r="L657" s="53" t="s">
        <v>12</v>
      </c>
    </row>
    <row r="658" spans="1:12" s="2" customFormat="1" ht="71.25">
      <c r="A658" s="33" t="s">
        <v>1226</v>
      </c>
      <c r="B658" s="55" t="s">
        <v>1227</v>
      </c>
      <c r="C658" s="13" t="s">
        <v>1228</v>
      </c>
      <c r="D658" s="37" t="s">
        <v>3135</v>
      </c>
      <c r="E658" s="44" t="s">
        <v>2851</v>
      </c>
      <c r="F658" s="44" t="s">
        <v>2851</v>
      </c>
      <c r="G658" s="53" t="s">
        <v>3193</v>
      </c>
      <c r="H658" s="53" t="s">
        <v>12</v>
      </c>
      <c r="I658" s="44" t="s">
        <v>2856</v>
      </c>
      <c r="J658" s="44" t="s">
        <v>2856</v>
      </c>
      <c r="K658" s="44" t="s">
        <v>2857</v>
      </c>
      <c r="L658" s="44" t="s">
        <v>2857</v>
      </c>
    </row>
    <row r="659" spans="1:12" s="2" customFormat="1" ht="28.5">
      <c r="A659" s="33" t="s">
        <v>1230</v>
      </c>
      <c r="B659" s="55" t="s">
        <v>1227</v>
      </c>
      <c r="C659" s="13" t="s">
        <v>1228</v>
      </c>
      <c r="D659" s="37" t="s">
        <v>1231</v>
      </c>
      <c r="E659" s="44" t="s">
        <v>2851</v>
      </c>
      <c r="F659" s="44" t="s">
        <v>2851</v>
      </c>
      <c r="G659" s="53" t="s">
        <v>3193</v>
      </c>
      <c r="H659" s="53" t="s">
        <v>12</v>
      </c>
      <c r="I659" s="44" t="s">
        <v>2856</v>
      </c>
      <c r="J659" s="44" t="s">
        <v>2856</v>
      </c>
      <c r="K659" s="44" t="s">
        <v>2857</v>
      </c>
      <c r="L659" s="44" t="s">
        <v>2857</v>
      </c>
    </row>
    <row r="660" spans="1:12" s="2" customFormat="1" ht="28.5">
      <c r="A660" s="33" t="s">
        <v>1232</v>
      </c>
      <c r="B660" s="55" t="s">
        <v>1227</v>
      </c>
      <c r="C660" s="13" t="s">
        <v>1228</v>
      </c>
      <c r="D660" s="37" t="s">
        <v>1233</v>
      </c>
      <c r="E660" s="44" t="s">
        <v>2851</v>
      </c>
      <c r="F660" s="44" t="s">
        <v>2851</v>
      </c>
      <c r="G660" s="53" t="s">
        <v>3193</v>
      </c>
      <c r="H660" s="53" t="s">
        <v>12</v>
      </c>
      <c r="I660" s="44" t="s">
        <v>2856</v>
      </c>
      <c r="J660" s="44" t="s">
        <v>2856</v>
      </c>
      <c r="K660" s="44" t="s">
        <v>2857</v>
      </c>
      <c r="L660" s="44" t="s">
        <v>2857</v>
      </c>
    </row>
    <row r="661" spans="1:12" s="2" customFormat="1" ht="28.5">
      <c r="A661" s="33" t="s">
        <v>1234</v>
      </c>
      <c r="B661" s="55" t="s">
        <v>1227</v>
      </c>
      <c r="C661" s="13" t="s">
        <v>1228</v>
      </c>
      <c r="D661" s="37" t="s">
        <v>1235</v>
      </c>
      <c r="E661" s="44" t="s">
        <v>2851</v>
      </c>
      <c r="F661" s="44" t="s">
        <v>2851</v>
      </c>
      <c r="G661" s="44" t="s">
        <v>2855</v>
      </c>
      <c r="H661" s="44" t="s">
        <v>2855</v>
      </c>
      <c r="I661" s="44" t="s">
        <v>2856</v>
      </c>
      <c r="J661" s="44" t="s">
        <v>2856</v>
      </c>
      <c r="K661" s="44" t="s">
        <v>2857</v>
      </c>
      <c r="L661" s="44" t="s">
        <v>2857</v>
      </c>
    </row>
    <row r="662" spans="1:12" s="31" customFormat="1" ht="85.5">
      <c r="A662" s="33" t="s">
        <v>3204</v>
      </c>
      <c r="B662" s="55" t="s">
        <v>1227</v>
      </c>
      <c r="C662" s="13" t="s">
        <v>1228</v>
      </c>
      <c r="D662" s="37" t="s">
        <v>3205</v>
      </c>
      <c r="E662" s="44" t="s">
        <v>2851</v>
      </c>
      <c r="F662" s="44" t="s">
        <v>2851</v>
      </c>
      <c r="G662" s="53" t="s">
        <v>3193</v>
      </c>
      <c r="H662" s="53" t="s">
        <v>12</v>
      </c>
      <c r="I662" s="53" t="s">
        <v>3193</v>
      </c>
      <c r="J662" s="53" t="s">
        <v>12</v>
      </c>
      <c r="K662" s="44" t="s">
        <v>2857</v>
      </c>
      <c r="L662" s="44" t="s">
        <v>2857</v>
      </c>
    </row>
    <row r="663" spans="1:12" s="2" customFormat="1" ht="28.5">
      <c r="A663" s="33"/>
      <c r="B663" s="55" t="s">
        <v>1227</v>
      </c>
      <c r="C663" s="13" t="s">
        <v>1228</v>
      </c>
      <c r="D663" s="37" t="s">
        <v>1229</v>
      </c>
      <c r="E663" s="41" t="s">
        <v>7</v>
      </c>
      <c r="F663" s="41" t="s">
        <v>7</v>
      </c>
      <c r="G663" s="41" t="s">
        <v>7</v>
      </c>
      <c r="H663" s="41" t="s">
        <v>7</v>
      </c>
      <c r="I663" s="41" t="s">
        <v>7</v>
      </c>
      <c r="J663" s="41" t="s">
        <v>7</v>
      </c>
      <c r="K663" s="41" t="s">
        <v>7</v>
      </c>
      <c r="L663" s="41" t="s">
        <v>7</v>
      </c>
    </row>
    <row r="664" spans="1:12" s="2" customFormat="1" ht="57">
      <c r="A664" s="33" t="s">
        <v>1236</v>
      </c>
      <c r="B664" s="55" t="s">
        <v>1237</v>
      </c>
      <c r="C664" s="13" t="s">
        <v>1238</v>
      </c>
      <c r="D664" s="37" t="s">
        <v>1239</v>
      </c>
      <c r="E664" s="53" t="s">
        <v>3193</v>
      </c>
      <c r="F664" s="53" t="s">
        <v>12</v>
      </c>
      <c r="G664" s="53" t="s">
        <v>3193</v>
      </c>
      <c r="H664" s="53" t="s">
        <v>12</v>
      </c>
      <c r="I664" s="44" t="s">
        <v>2856</v>
      </c>
      <c r="J664" s="44" t="s">
        <v>2856</v>
      </c>
      <c r="K664" s="53" t="s">
        <v>3193</v>
      </c>
      <c r="L664" s="53" t="s">
        <v>12</v>
      </c>
    </row>
    <row r="665" spans="1:12" s="2" customFormat="1" ht="42.75">
      <c r="A665" s="33" t="s">
        <v>1240</v>
      </c>
      <c r="B665" s="55" t="s">
        <v>1237</v>
      </c>
      <c r="C665" s="13" t="s">
        <v>1238</v>
      </c>
      <c r="D665" s="37" t="s">
        <v>2777</v>
      </c>
      <c r="E665" s="44" t="s">
        <v>2851</v>
      </c>
      <c r="F665" s="44" t="s">
        <v>2851</v>
      </c>
      <c r="G665" s="44" t="s">
        <v>2855</v>
      </c>
      <c r="H665" s="44" t="s">
        <v>2855</v>
      </c>
      <c r="I665" s="44" t="s">
        <v>2856</v>
      </c>
      <c r="J665" s="44" t="s">
        <v>2856</v>
      </c>
      <c r="K665" s="53" t="s">
        <v>3193</v>
      </c>
      <c r="L665" s="53" t="s">
        <v>12</v>
      </c>
    </row>
    <row r="666" spans="1:12" s="2" customFormat="1" ht="71.25">
      <c r="A666" s="33" t="s">
        <v>1241</v>
      </c>
      <c r="B666" s="55" t="s">
        <v>1237</v>
      </c>
      <c r="C666" s="13" t="s">
        <v>1238</v>
      </c>
      <c r="D666" s="37" t="s">
        <v>2778</v>
      </c>
      <c r="E666" s="44" t="s">
        <v>2851</v>
      </c>
      <c r="F666" s="44" t="s">
        <v>2851</v>
      </c>
      <c r="G666" s="44" t="s">
        <v>2855</v>
      </c>
      <c r="H666" s="44" t="s">
        <v>2855</v>
      </c>
      <c r="I666" s="44" t="s">
        <v>2856</v>
      </c>
      <c r="J666" s="44" t="s">
        <v>2856</v>
      </c>
      <c r="K666" s="53" t="s">
        <v>3193</v>
      </c>
      <c r="L666" s="53" t="s">
        <v>12</v>
      </c>
    </row>
    <row r="667" spans="1:12" s="2" customFormat="1" ht="71.25">
      <c r="A667" s="33" t="s">
        <v>1243</v>
      </c>
      <c r="B667" s="55" t="s">
        <v>1237</v>
      </c>
      <c r="C667" s="13" t="s">
        <v>1238</v>
      </c>
      <c r="D667" s="37" t="s">
        <v>1244</v>
      </c>
      <c r="E667" s="44" t="s">
        <v>2851</v>
      </c>
      <c r="F667" s="44" t="s">
        <v>2851</v>
      </c>
      <c r="G667" s="44" t="s">
        <v>2855</v>
      </c>
      <c r="H667" s="44" t="s">
        <v>2855</v>
      </c>
      <c r="I667" s="44" t="s">
        <v>2856</v>
      </c>
      <c r="J667" s="44" t="s">
        <v>2856</v>
      </c>
      <c r="K667" s="53" t="s">
        <v>3193</v>
      </c>
      <c r="L667" s="53" t="s">
        <v>12</v>
      </c>
    </row>
    <row r="668" spans="1:12" s="2" customFormat="1" ht="57">
      <c r="A668" s="33" t="s">
        <v>1245</v>
      </c>
      <c r="B668" s="55" t="s">
        <v>1237</v>
      </c>
      <c r="C668" s="13" t="s">
        <v>1238</v>
      </c>
      <c r="D668" s="37" t="s">
        <v>1246</v>
      </c>
      <c r="E668" s="44" t="s">
        <v>2851</v>
      </c>
      <c r="F668" s="44" t="s">
        <v>2851</v>
      </c>
      <c r="G668" s="44" t="s">
        <v>2855</v>
      </c>
      <c r="H668" s="44" t="s">
        <v>2855</v>
      </c>
      <c r="I668" s="44" t="s">
        <v>2856</v>
      </c>
      <c r="J668" s="44" t="s">
        <v>2856</v>
      </c>
      <c r="K668" s="53" t="s">
        <v>3193</v>
      </c>
      <c r="L668" s="53" t="s">
        <v>12</v>
      </c>
    </row>
    <row r="669" spans="1:12" s="2" customFormat="1" ht="42.75">
      <c r="A669" s="33" t="s">
        <v>1247</v>
      </c>
      <c r="B669" s="55" t="s">
        <v>1237</v>
      </c>
      <c r="C669" s="13" t="s">
        <v>1238</v>
      </c>
      <c r="D669" s="37" t="s">
        <v>1248</v>
      </c>
      <c r="E669" s="44" t="s">
        <v>2851</v>
      </c>
      <c r="F669" s="44" t="s">
        <v>2851</v>
      </c>
      <c r="G669" s="44" t="s">
        <v>2855</v>
      </c>
      <c r="H669" s="44" t="s">
        <v>2855</v>
      </c>
      <c r="I669" s="44" t="s">
        <v>2856</v>
      </c>
      <c r="J669" s="44" t="s">
        <v>2856</v>
      </c>
      <c r="K669" s="53" t="s">
        <v>3193</v>
      </c>
      <c r="L669" s="53" t="s">
        <v>12</v>
      </c>
    </row>
    <row r="670" spans="1:12" s="2" customFormat="1" ht="57">
      <c r="A670" s="33" t="s">
        <v>1249</v>
      </c>
      <c r="B670" s="55" t="s">
        <v>1237</v>
      </c>
      <c r="C670" s="13" t="s">
        <v>1238</v>
      </c>
      <c r="D670" s="37" t="s">
        <v>1250</v>
      </c>
      <c r="E670" s="44" t="s">
        <v>2851</v>
      </c>
      <c r="F670" s="44" t="s">
        <v>2851</v>
      </c>
      <c r="G670" s="44" t="s">
        <v>2855</v>
      </c>
      <c r="H670" s="44" t="s">
        <v>2855</v>
      </c>
      <c r="I670" s="44" t="s">
        <v>2856</v>
      </c>
      <c r="J670" s="44" t="s">
        <v>2856</v>
      </c>
      <c r="K670" s="53" t="s">
        <v>3193</v>
      </c>
      <c r="L670" s="53" t="s">
        <v>12</v>
      </c>
    </row>
    <row r="671" spans="1:12" s="2" customFormat="1" ht="42.75">
      <c r="A671" s="33" t="s">
        <v>1251</v>
      </c>
      <c r="B671" s="55" t="s">
        <v>1237</v>
      </c>
      <c r="C671" s="13" t="s">
        <v>1238</v>
      </c>
      <c r="D671" s="37" t="s">
        <v>1252</v>
      </c>
      <c r="E671" s="44" t="s">
        <v>2851</v>
      </c>
      <c r="F671" s="44" t="s">
        <v>2851</v>
      </c>
      <c r="G671" s="44" t="s">
        <v>2855</v>
      </c>
      <c r="H671" s="44" t="s">
        <v>2855</v>
      </c>
      <c r="I671" s="44" t="s">
        <v>2856</v>
      </c>
      <c r="J671" s="44" t="s">
        <v>2856</v>
      </c>
      <c r="K671" s="53" t="s">
        <v>3193</v>
      </c>
      <c r="L671" s="53" t="s">
        <v>12</v>
      </c>
    </row>
    <row r="672" spans="1:12" s="2" customFormat="1" ht="42.75">
      <c r="A672" s="33" t="s">
        <v>1253</v>
      </c>
      <c r="B672" s="55" t="s">
        <v>1237</v>
      </c>
      <c r="C672" s="13" t="s">
        <v>1238</v>
      </c>
      <c r="D672" s="37" t="s">
        <v>1254</v>
      </c>
      <c r="E672" s="44" t="s">
        <v>2851</v>
      </c>
      <c r="F672" s="44" t="s">
        <v>2851</v>
      </c>
      <c r="G672" s="44" t="s">
        <v>2855</v>
      </c>
      <c r="H672" s="44" t="s">
        <v>2855</v>
      </c>
      <c r="I672" s="44" t="s">
        <v>2856</v>
      </c>
      <c r="J672" s="44" t="s">
        <v>2856</v>
      </c>
      <c r="K672" s="53" t="s">
        <v>3193</v>
      </c>
      <c r="L672" s="53" t="s">
        <v>12</v>
      </c>
    </row>
    <row r="673" spans="1:12" s="2" customFormat="1" ht="42.75">
      <c r="A673" s="33" t="s">
        <v>1255</v>
      </c>
      <c r="B673" s="55" t="s">
        <v>1237</v>
      </c>
      <c r="C673" s="13" t="s">
        <v>1238</v>
      </c>
      <c r="D673" s="37" t="s">
        <v>1256</v>
      </c>
      <c r="E673" s="44" t="s">
        <v>2851</v>
      </c>
      <c r="F673" s="44" t="s">
        <v>2851</v>
      </c>
      <c r="G673" s="44" t="s">
        <v>2855</v>
      </c>
      <c r="H673" s="44" t="s">
        <v>2855</v>
      </c>
      <c r="I673" s="44" t="s">
        <v>2856</v>
      </c>
      <c r="J673" s="44" t="s">
        <v>2856</v>
      </c>
      <c r="K673" s="53" t="s">
        <v>3193</v>
      </c>
      <c r="L673" s="53" t="s">
        <v>12</v>
      </c>
    </row>
    <row r="674" spans="1:12" s="2" customFormat="1" ht="114">
      <c r="A674" s="33" t="s">
        <v>1257</v>
      </c>
      <c r="B674" s="55" t="s">
        <v>1237</v>
      </c>
      <c r="C674" s="13" t="s">
        <v>1238</v>
      </c>
      <c r="D674" s="37" t="s">
        <v>1258</v>
      </c>
      <c r="E674" s="44" t="s">
        <v>2851</v>
      </c>
      <c r="F674" s="44" t="s">
        <v>2851</v>
      </c>
      <c r="G674" s="44" t="s">
        <v>2855</v>
      </c>
      <c r="H674" s="44" t="s">
        <v>2855</v>
      </c>
      <c r="I674" s="44" t="s">
        <v>2856</v>
      </c>
      <c r="J674" s="44" t="s">
        <v>2856</v>
      </c>
      <c r="K674" s="53" t="s">
        <v>3193</v>
      </c>
      <c r="L674" s="53" t="s">
        <v>12</v>
      </c>
    </row>
    <row r="675" spans="1:12" s="2" customFormat="1" ht="42.75">
      <c r="A675" s="33" t="s">
        <v>1259</v>
      </c>
      <c r="B675" s="55" t="s">
        <v>1237</v>
      </c>
      <c r="C675" s="13" t="s">
        <v>1238</v>
      </c>
      <c r="D675" s="37" t="s">
        <v>1260</v>
      </c>
      <c r="E675" s="44" t="s">
        <v>2851</v>
      </c>
      <c r="F675" s="44" t="s">
        <v>2851</v>
      </c>
      <c r="G675" s="44" t="s">
        <v>2855</v>
      </c>
      <c r="H675" s="44" t="s">
        <v>2855</v>
      </c>
      <c r="I675" s="44" t="s">
        <v>2856</v>
      </c>
      <c r="J675" s="44" t="s">
        <v>2856</v>
      </c>
      <c r="K675" s="53" t="s">
        <v>3193</v>
      </c>
      <c r="L675" s="53" t="s">
        <v>12</v>
      </c>
    </row>
    <row r="676" spans="1:12" s="2" customFormat="1" ht="57">
      <c r="A676" s="33" t="s">
        <v>1261</v>
      </c>
      <c r="B676" s="55" t="s">
        <v>1237</v>
      </c>
      <c r="C676" s="13" t="s">
        <v>1238</v>
      </c>
      <c r="D676" s="37" t="s">
        <v>1262</v>
      </c>
      <c r="E676" s="44" t="s">
        <v>2851</v>
      </c>
      <c r="F676" s="44" t="s">
        <v>2851</v>
      </c>
      <c r="G676" s="44" t="s">
        <v>2855</v>
      </c>
      <c r="H676" s="44" t="s">
        <v>2855</v>
      </c>
      <c r="I676" s="44" t="s">
        <v>2856</v>
      </c>
      <c r="J676" s="44" t="s">
        <v>2856</v>
      </c>
      <c r="K676" s="53" t="s">
        <v>3193</v>
      </c>
      <c r="L676" s="53" t="s">
        <v>12</v>
      </c>
    </row>
    <row r="677" spans="1:12" s="2" customFormat="1" ht="42.75">
      <c r="A677" s="33" t="s">
        <v>1263</v>
      </c>
      <c r="B677" s="55" t="s">
        <v>1237</v>
      </c>
      <c r="C677" s="13" t="s">
        <v>1238</v>
      </c>
      <c r="D677" s="37" t="s">
        <v>1264</v>
      </c>
      <c r="E677" s="44" t="s">
        <v>2851</v>
      </c>
      <c r="F677" s="44" t="s">
        <v>2851</v>
      </c>
      <c r="G677" s="44" t="s">
        <v>2855</v>
      </c>
      <c r="H677" s="44" t="s">
        <v>2855</v>
      </c>
      <c r="I677" s="44" t="s">
        <v>2856</v>
      </c>
      <c r="J677" s="44" t="s">
        <v>2856</v>
      </c>
      <c r="K677" s="53" t="s">
        <v>3193</v>
      </c>
      <c r="L677" s="53" t="s">
        <v>12</v>
      </c>
    </row>
    <row r="678" spans="1:12" s="2" customFormat="1" ht="57">
      <c r="A678" s="33" t="s">
        <v>1265</v>
      </c>
      <c r="B678" s="55" t="s">
        <v>1237</v>
      </c>
      <c r="C678" s="13" t="s">
        <v>1238</v>
      </c>
      <c r="D678" s="37" t="s">
        <v>1266</v>
      </c>
      <c r="E678" s="44" t="s">
        <v>2851</v>
      </c>
      <c r="F678" s="44" t="s">
        <v>2851</v>
      </c>
      <c r="G678" s="44" t="s">
        <v>2855</v>
      </c>
      <c r="H678" s="44" t="s">
        <v>2855</v>
      </c>
      <c r="I678" s="44" t="s">
        <v>2856</v>
      </c>
      <c r="J678" s="44" t="s">
        <v>2856</v>
      </c>
      <c r="K678" s="53" t="s">
        <v>3193</v>
      </c>
      <c r="L678" s="53" t="s">
        <v>12</v>
      </c>
    </row>
    <row r="679" spans="1:12" s="2" customFormat="1" ht="42.75">
      <c r="A679" s="33" t="s">
        <v>1267</v>
      </c>
      <c r="B679" s="55" t="s">
        <v>1237</v>
      </c>
      <c r="C679" s="13" t="s">
        <v>1238</v>
      </c>
      <c r="D679" s="37" t="s">
        <v>1268</v>
      </c>
      <c r="E679" s="44" t="s">
        <v>2851</v>
      </c>
      <c r="F679" s="44" t="s">
        <v>2851</v>
      </c>
      <c r="G679" s="44" t="s">
        <v>2855</v>
      </c>
      <c r="H679" s="44" t="s">
        <v>2855</v>
      </c>
      <c r="I679" s="44" t="s">
        <v>2856</v>
      </c>
      <c r="J679" s="44" t="s">
        <v>2856</v>
      </c>
      <c r="K679" s="53" t="s">
        <v>3193</v>
      </c>
      <c r="L679" s="53" t="s">
        <v>12</v>
      </c>
    </row>
    <row r="680" spans="1:12" s="2" customFormat="1" ht="57">
      <c r="A680" s="33" t="s">
        <v>1269</v>
      </c>
      <c r="B680" s="55" t="s">
        <v>1237</v>
      </c>
      <c r="C680" s="13" t="s">
        <v>1238</v>
      </c>
      <c r="D680" s="37" t="s">
        <v>1270</v>
      </c>
      <c r="E680" s="44" t="s">
        <v>2851</v>
      </c>
      <c r="F680" s="44" t="s">
        <v>2851</v>
      </c>
      <c r="G680" s="44" t="s">
        <v>2855</v>
      </c>
      <c r="H680" s="44" t="s">
        <v>2855</v>
      </c>
      <c r="I680" s="44" t="s">
        <v>2856</v>
      </c>
      <c r="J680" s="44" t="s">
        <v>2856</v>
      </c>
      <c r="K680" s="53" t="s">
        <v>3193</v>
      </c>
      <c r="L680" s="53" t="s">
        <v>12</v>
      </c>
    </row>
    <row r="681" spans="1:12" s="2" customFormat="1" ht="42.75">
      <c r="A681" s="33" t="s">
        <v>1271</v>
      </c>
      <c r="B681" s="55" t="s">
        <v>1237</v>
      </c>
      <c r="C681" s="13" t="s">
        <v>1238</v>
      </c>
      <c r="D681" s="37" t="s">
        <v>1272</v>
      </c>
      <c r="E681" s="44" t="s">
        <v>2851</v>
      </c>
      <c r="F681" s="44" t="s">
        <v>2851</v>
      </c>
      <c r="G681" s="44" t="s">
        <v>2855</v>
      </c>
      <c r="H681" s="44" t="s">
        <v>2855</v>
      </c>
      <c r="I681" s="44" t="s">
        <v>2856</v>
      </c>
      <c r="J681" s="44" t="s">
        <v>2856</v>
      </c>
      <c r="K681" s="53" t="s">
        <v>3193</v>
      </c>
      <c r="L681" s="53" t="s">
        <v>12</v>
      </c>
    </row>
    <row r="682" spans="1:12" s="2" customFormat="1" ht="57">
      <c r="A682" s="33" t="s">
        <v>1273</v>
      </c>
      <c r="B682" s="55" t="s">
        <v>1237</v>
      </c>
      <c r="C682" s="13" t="s">
        <v>1238</v>
      </c>
      <c r="D682" s="37" t="s">
        <v>1274</v>
      </c>
      <c r="E682" s="44" t="s">
        <v>2851</v>
      </c>
      <c r="F682" s="44" t="s">
        <v>2851</v>
      </c>
      <c r="G682" s="44" t="s">
        <v>2855</v>
      </c>
      <c r="H682" s="44" t="s">
        <v>2855</v>
      </c>
      <c r="I682" s="44" t="s">
        <v>2856</v>
      </c>
      <c r="J682" s="44" t="s">
        <v>2856</v>
      </c>
      <c r="K682" s="53" t="s">
        <v>3193</v>
      </c>
      <c r="L682" s="53" t="s">
        <v>12</v>
      </c>
    </row>
    <row r="683" spans="1:12" s="2" customFormat="1" ht="42.75">
      <c r="A683" s="33" t="s">
        <v>1275</v>
      </c>
      <c r="B683" s="55" t="s">
        <v>1237</v>
      </c>
      <c r="C683" s="13" t="s">
        <v>1238</v>
      </c>
      <c r="D683" s="37" t="s">
        <v>1276</v>
      </c>
      <c r="E683" s="44" t="s">
        <v>2851</v>
      </c>
      <c r="F683" s="44" t="s">
        <v>2851</v>
      </c>
      <c r="G683" s="44" t="s">
        <v>2855</v>
      </c>
      <c r="H683" s="44" t="s">
        <v>2855</v>
      </c>
      <c r="I683" s="44" t="s">
        <v>2856</v>
      </c>
      <c r="J683" s="44" t="s">
        <v>2856</v>
      </c>
      <c r="K683" s="53" t="s">
        <v>3193</v>
      </c>
      <c r="L683" s="53" t="s">
        <v>12</v>
      </c>
    </row>
    <row r="684" spans="1:12" s="2" customFormat="1" ht="42.75">
      <c r="A684" s="33"/>
      <c r="B684" s="55" t="s">
        <v>1237</v>
      </c>
      <c r="C684" s="13" t="s">
        <v>1238</v>
      </c>
      <c r="D684" s="37" t="s">
        <v>1242</v>
      </c>
      <c r="E684" s="44" t="s">
        <v>2851</v>
      </c>
      <c r="F684" s="44" t="s">
        <v>2851</v>
      </c>
      <c r="G684" s="44" t="s">
        <v>2855</v>
      </c>
      <c r="H684" s="44" t="s">
        <v>2855</v>
      </c>
      <c r="I684" s="44" t="s">
        <v>2856</v>
      </c>
      <c r="J684" s="44" t="s">
        <v>2856</v>
      </c>
      <c r="K684" s="53" t="s">
        <v>3193</v>
      </c>
      <c r="L684" s="53" t="s">
        <v>12</v>
      </c>
    </row>
    <row r="685" spans="1:12" s="2" customFormat="1" ht="42.75">
      <c r="A685" s="33" t="s">
        <v>1277</v>
      </c>
      <c r="B685" s="55" t="s">
        <v>1278</v>
      </c>
      <c r="C685" s="13" t="s">
        <v>1279</v>
      </c>
      <c r="D685" s="37" t="s">
        <v>1280</v>
      </c>
      <c r="E685" s="53" t="s">
        <v>3193</v>
      </c>
      <c r="F685" s="53" t="s">
        <v>12</v>
      </c>
      <c r="G685" s="44" t="s">
        <v>2855</v>
      </c>
      <c r="H685" s="44" t="s">
        <v>2855</v>
      </c>
      <c r="I685" s="44" t="s">
        <v>2856</v>
      </c>
      <c r="J685" s="44" t="s">
        <v>2856</v>
      </c>
      <c r="K685" s="54" t="s">
        <v>3216</v>
      </c>
      <c r="L685" s="54" t="s">
        <v>3216</v>
      </c>
    </row>
    <row r="686" spans="1:12" s="2" customFormat="1" ht="42.75">
      <c r="A686" s="33" t="s">
        <v>1282</v>
      </c>
      <c r="B686" s="55" t="s">
        <v>1278</v>
      </c>
      <c r="C686" s="13" t="s">
        <v>1279</v>
      </c>
      <c r="D686" s="37" t="s">
        <v>1283</v>
      </c>
      <c r="E686" s="53" t="s">
        <v>3193</v>
      </c>
      <c r="F686" s="53" t="s">
        <v>12</v>
      </c>
      <c r="G686" s="44" t="s">
        <v>2855</v>
      </c>
      <c r="H686" s="44" t="s">
        <v>2855</v>
      </c>
      <c r="I686" s="44" t="s">
        <v>2856</v>
      </c>
      <c r="J686" s="44" t="s">
        <v>2856</v>
      </c>
      <c r="K686" s="44" t="s">
        <v>2857</v>
      </c>
      <c r="L686" s="44" t="s">
        <v>2857</v>
      </c>
    </row>
    <row r="687" spans="1:12" s="2" customFormat="1" ht="57">
      <c r="A687" s="33" t="s">
        <v>1284</v>
      </c>
      <c r="B687" s="55" t="s">
        <v>1278</v>
      </c>
      <c r="C687" s="13" t="s">
        <v>1279</v>
      </c>
      <c r="D687" s="37" t="s">
        <v>1285</v>
      </c>
      <c r="E687" s="53" t="s">
        <v>3193</v>
      </c>
      <c r="F687" s="53" t="s">
        <v>12</v>
      </c>
      <c r="G687" s="44" t="s">
        <v>2855</v>
      </c>
      <c r="H687" s="44" t="s">
        <v>2855</v>
      </c>
      <c r="I687" s="44" t="s">
        <v>2856</v>
      </c>
      <c r="J687" s="44" t="s">
        <v>2856</v>
      </c>
      <c r="K687" s="44" t="s">
        <v>2857</v>
      </c>
      <c r="L687" s="44" t="s">
        <v>2857</v>
      </c>
    </row>
    <row r="688" spans="1:12" s="2" customFormat="1" ht="71.25">
      <c r="A688" s="33" t="s">
        <v>1286</v>
      </c>
      <c r="B688" s="55" t="s">
        <v>1278</v>
      </c>
      <c r="C688" s="13" t="s">
        <v>1279</v>
      </c>
      <c r="D688" s="37" t="s">
        <v>1287</v>
      </c>
      <c r="E688" s="53" t="s">
        <v>3193</v>
      </c>
      <c r="F688" s="53" t="s">
        <v>12</v>
      </c>
      <c r="G688" s="44" t="s">
        <v>2855</v>
      </c>
      <c r="H688" s="44" t="s">
        <v>2855</v>
      </c>
      <c r="I688" s="44" t="s">
        <v>2856</v>
      </c>
      <c r="J688" s="44" t="s">
        <v>2856</v>
      </c>
      <c r="K688" s="44" t="s">
        <v>2857</v>
      </c>
      <c r="L688" s="44" t="s">
        <v>2857</v>
      </c>
    </row>
    <row r="689" spans="1:12" s="2" customFormat="1" ht="42.75">
      <c r="A689" s="33" t="s">
        <v>1288</v>
      </c>
      <c r="B689" s="55" t="s">
        <v>1278</v>
      </c>
      <c r="C689" s="13" t="s">
        <v>1279</v>
      </c>
      <c r="D689" s="37" t="s">
        <v>1289</v>
      </c>
      <c r="E689" s="53" t="s">
        <v>3193</v>
      </c>
      <c r="F689" s="53" t="s">
        <v>12</v>
      </c>
      <c r="G689" s="44" t="s">
        <v>2855</v>
      </c>
      <c r="H689" s="44" t="s">
        <v>2855</v>
      </c>
      <c r="I689" s="44" t="s">
        <v>2856</v>
      </c>
      <c r="J689" s="44" t="s">
        <v>2856</v>
      </c>
      <c r="K689" s="44" t="s">
        <v>2857</v>
      </c>
      <c r="L689" s="44" t="s">
        <v>2857</v>
      </c>
    </row>
    <row r="690" spans="1:12" s="2" customFormat="1" ht="57">
      <c r="A690" s="33" t="s">
        <v>1290</v>
      </c>
      <c r="B690" s="55" t="s">
        <v>1278</v>
      </c>
      <c r="C690" s="13" t="s">
        <v>1279</v>
      </c>
      <c r="D690" s="37" t="s">
        <v>1291</v>
      </c>
      <c r="E690" s="53" t="s">
        <v>3193</v>
      </c>
      <c r="F690" s="53" t="s">
        <v>12</v>
      </c>
      <c r="G690" s="44" t="s">
        <v>2855</v>
      </c>
      <c r="H690" s="44" t="s">
        <v>2855</v>
      </c>
      <c r="I690" s="44" t="s">
        <v>2856</v>
      </c>
      <c r="J690" s="44" t="s">
        <v>2856</v>
      </c>
      <c r="K690" s="44" t="s">
        <v>2857</v>
      </c>
      <c r="L690" s="44" t="s">
        <v>2857</v>
      </c>
    </row>
    <row r="691" spans="1:12" s="2" customFormat="1" ht="42.75">
      <c r="A691" s="33" t="s">
        <v>1292</v>
      </c>
      <c r="B691" s="55" t="s">
        <v>1278</v>
      </c>
      <c r="C691" s="13" t="s">
        <v>1279</v>
      </c>
      <c r="D691" s="37" t="s">
        <v>1293</v>
      </c>
      <c r="E691" s="53" t="s">
        <v>3193</v>
      </c>
      <c r="F691" s="53" t="s">
        <v>12</v>
      </c>
      <c r="G691" s="44" t="s">
        <v>2855</v>
      </c>
      <c r="H691" s="44" t="s">
        <v>2855</v>
      </c>
      <c r="I691" s="44" t="s">
        <v>2856</v>
      </c>
      <c r="J691" s="44" t="s">
        <v>2856</v>
      </c>
      <c r="K691" s="44" t="s">
        <v>2857</v>
      </c>
      <c r="L691" s="44" t="s">
        <v>2857</v>
      </c>
    </row>
    <row r="692" spans="1:12" s="2" customFormat="1" ht="42.75">
      <c r="A692" s="33" t="s">
        <v>1294</v>
      </c>
      <c r="B692" s="55" t="s">
        <v>1278</v>
      </c>
      <c r="C692" s="13" t="s">
        <v>1279</v>
      </c>
      <c r="D692" s="37" t="s">
        <v>1295</v>
      </c>
      <c r="E692" s="53" t="s">
        <v>3193</v>
      </c>
      <c r="F692" s="53" t="s">
        <v>12</v>
      </c>
      <c r="G692" s="44" t="s">
        <v>2855</v>
      </c>
      <c r="H692" s="44" t="s">
        <v>2855</v>
      </c>
      <c r="I692" s="44" t="s">
        <v>2856</v>
      </c>
      <c r="J692" s="44" t="s">
        <v>2856</v>
      </c>
      <c r="K692" s="44" t="s">
        <v>2857</v>
      </c>
      <c r="L692" s="44" t="s">
        <v>2857</v>
      </c>
    </row>
    <row r="693" spans="1:12" s="2" customFormat="1" ht="57">
      <c r="A693" s="33" t="s">
        <v>1296</v>
      </c>
      <c r="B693" s="55" t="s">
        <v>1278</v>
      </c>
      <c r="C693" s="13" t="s">
        <v>1279</v>
      </c>
      <c r="D693" s="37" t="s">
        <v>1297</v>
      </c>
      <c r="E693" s="53" t="s">
        <v>3193</v>
      </c>
      <c r="F693" s="53" t="s">
        <v>12</v>
      </c>
      <c r="G693" s="44" t="s">
        <v>2855</v>
      </c>
      <c r="H693" s="44" t="s">
        <v>2855</v>
      </c>
      <c r="I693" s="44" t="s">
        <v>2856</v>
      </c>
      <c r="J693" s="44" t="s">
        <v>2856</v>
      </c>
      <c r="K693" s="44" t="s">
        <v>2857</v>
      </c>
      <c r="L693" s="44" t="s">
        <v>2857</v>
      </c>
    </row>
    <row r="694" spans="1:12" s="2" customFormat="1" ht="42.75">
      <c r="A694" s="33" t="s">
        <v>1298</v>
      </c>
      <c r="B694" s="55" t="s">
        <v>1278</v>
      </c>
      <c r="C694" s="13" t="s">
        <v>1279</v>
      </c>
      <c r="D694" s="37" t="s">
        <v>1299</v>
      </c>
      <c r="E694" s="53" t="s">
        <v>3193</v>
      </c>
      <c r="F694" s="53" t="s">
        <v>12</v>
      </c>
      <c r="G694" s="44" t="s">
        <v>2855</v>
      </c>
      <c r="H694" s="44" t="s">
        <v>2855</v>
      </c>
      <c r="I694" s="44" t="s">
        <v>2856</v>
      </c>
      <c r="J694" s="44" t="s">
        <v>2856</v>
      </c>
      <c r="K694" s="44" t="s">
        <v>2857</v>
      </c>
      <c r="L694" s="44" t="s">
        <v>2857</v>
      </c>
    </row>
    <row r="695" spans="1:12" s="2" customFormat="1" ht="42.75">
      <c r="A695" s="33" t="s">
        <v>1300</v>
      </c>
      <c r="B695" s="55" t="s">
        <v>1278</v>
      </c>
      <c r="C695" s="13" t="s">
        <v>1279</v>
      </c>
      <c r="D695" s="37" t="s">
        <v>1301</v>
      </c>
      <c r="E695" s="53" t="s">
        <v>3193</v>
      </c>
      <c r="F695" s="53" t="s">
        <v>12</v>
      </c>
      <c r="G695" s="44" t="s">
        <v>2855</v>
      </c>
      <c r="H695" s="44" t="s">
        <v>2855</v>
      </c>
      <c r="I695" s="44" t="s">
        <v>2856</v>
      </c>
      <c r="J695" s="44" t="s">
        <v>2856</v>
      </c>
      <c r="K695" s="44" t="s">
        <v>2857</v>
      </c>
      <c r="L695" s="44" t="s">
        <v>2857</v>
      </c>
    </row>
    <row r="696" spans="1:12" s="2" customFormat="1" ht="57">
      <c r="A696" s="33" t="s">
        <v>1302</v>
      </c>
      <c r="B696" s="55" t="s">
        <v>1278</v>
      </c>
      <c r="C696" s="13" t="s">
        <v>1279</v>
      </c>
      <c r="D696" s="37" t="s">
        <v>1303</v>
      </c>
      <c r="E696" s="53" t="s">
        <v>3193</v>
      </c>
      <c r="F696" s="53" t="s">
        <v>12</v>
      </c>
      <c r="G696" s="44" t="s">
        <v>2855</v>
      </c>
      <c r="H696" s="44" t="s">
        <v>2855</v>
      </c>
      <c r="I696" s="44" t="s">
        <v>2856</v>
      </c>
      <c r="J696" s="44" t="s">
        <v>2856</v>
      </c>
      <c r="K696" s="44" t="s">
        <v>2857</v>
      </c>
      <c r="L696" s="44" t="s">
        <v>2857</v>
      </c>
    </row>
    <row r="697" spans="1:12" s="2" customFormat="1" ht="42.75">
      <c r="A697" s="33" t="s">
        <v>1304</v>
      </c>
      <c r="B697" s="55" t="s">
        <v>1278</v>
      </c>
      <c r="C697" s="13" t="s">
        <v>1279</v>
      </c>
      <c r="D697" s="37" t="s">
        <v>1305</v>
      </c>
      <c r="E697" s="53" t="s">
        <v>3193</v>
      </c>
      <c r="F697" s="53" t="s">
        <v>12</v>
      </c>
      <c r="G697" s="44" t="s">
        <v>2855</v>
      </c>
      <c r="H697" s="44" t="s">
        <v>2855</v>
      </c>
      <c r="I697" s="44" t="s">
        <v>2856</v>
      </c>
      <c r="J697" s="44" t="s">
        <v>2856</v>
      </c>
      <c r="K697" s="44" t="s">
        <v>2857</v>
      </c>
      <c r="L697" s="44" t="s">
        <v>2857</v>
      </c>
    </row>
    <row r="698" spans="1:12" s="2" customFormat="1" ht="99.75">
      <c r="A698" s="33" t="s">
        <v>1306</v>
      </c>
      <c r="B698" s="55" t="s">
        <v>1278</v>
      </c>
      <c r="C698" s="13" t="s">
        <v>1279</v>
      </c>
      <c r="D698" s="37" t="s">
        <v>1307</v>
      </c>
      <c r="E698" s="41" t="s">
        <v>34</v>
      </c>
      <c r="F698" s="41" t="s">
        <v>34</v>
      </c>
      <c r="G698" s="41" t="s">
        <v>34</v>
      </c>
      <c r="H698" s="41" t="s">
        <v>34</v>
      </c>
      <c r="I698" s="41" t="s">
        <v>34</v>
      </c>
      <c r="J698" s="41" t="s">
        <v>34</v>
      </c>
      <c r="K698" s="41" t="s">
        <v>34</v>
      </c>
      <c r="L698" s="41" t="s">
        <v>34</v>
      </c>
    </row>
    <row r="699" spans="1:12" s="2" customFormat="1" ht="142.5">
      <c r="A699" s="33" t="s">
        <v>1308</v>
      </c>
      <c r="B699" s="55" t="s">
        <v>1278</v>
      </c>
      <c r="C699" s="13" t="s">
        <v>1279</v>
      </c>
      <c r="D699" s="37" t="s">
        <v>1309</v>
      </c>
      <c r="E699" s="41" t="s">
        <v>34</v>
      </c>
      <c r="F699" s="41" t="s">
        <v>34</v>
      </c>
      <c r="G699" s="41" t="s">
        <v>34</v>
      </c>
      <c r="H699" s="41" t="s">
        <v>34</v>
      </c>
      <c r="I699" s="41" t="s">
        <v>34</v>
      </c>
      <c r="J699" s="41" t="s">
        <v>34</v>
      </c>
      <c r="K699" s="41" t="s">
        <v>34</v>
      </c>
      <c r="L699" s="41" t="s">
        <v>34</v>
      </c>
    </row>
    <row r="700" spans="1:12" s="2" customFormat="1" ht="185.25">
      <c r="A700" s="33" t="s">
        <v>1310</v>
      </c>
      <c r="B700" s="55" t="s">
        <v>1278</v>
      </c>
      <c r="C700" s="13" t="s">
        <v>1279</v>
      </c>
      <c r="D700" s="37" t="s">
        <v>1311</v>
      </c>
      <c r="E700" s="41" t="s">
        <v>34</v>
      </c>
      <c r="F700" s="41" t="s">
        <v>34</v>
      </c>
      <c r="G700" s="41" t="s">
        <v>34</v>
      </c>
      <c r="H700" s="41" t="s">
        <v>34</v>
      </c>
      <c r="I700" s="41" t="s">
        <v>34</v>
      </c>
      <c r="J700" s="41" t="s">
        <v>34</v>
      </c>
      <c r="K700" s="41" t="s">
        <v>34</v>
      </c>
      <c r="L700" s="41" t="s">
        <v>34</v>
      </c>
    </row>
    <row r="701" spans="1:12" s="2" customFormat="1" ht="57">
      <c r="A701" s="34"/>
      <c r="B701" s="55" t="s">
        <v>1278</v>
      </c>
      <c r="C701" s="13" t="s">
        <v>1279</v>
      </c>
      <c r="D701" s="37" t="s">
        <v>1281</v>
      </c>
      <c r="E701" s="41" t="s">
        <v>7</v>
      </c>
      <c r="F701" s="41" t="s">
        <v>7</v>
      </c>
      <c r="G701" s="41" t="s">
        <v>7</v>
      </c>
      <c r="H701" s="41" t="s">
        <v>7</v>
      </c>
      <c r="I701" s="41" t="s">
        <v>7</v>
      </c>
      <c r="J701" s="41" t="s">
        <v>7</v>
      </c>
      <c r="K701" s="41" t="s">
        <v>7</v>
      </c>
      <c r="L701" s="41" t="s">
        <v>7</v>
      </c>
    </row>
    <row r="702" spans="1:12" s="2" customFormat="1" ht="57">
      <c r="A702" s="33" t="s">
        <v>1312</v>
      </c>
      <c r="B702" s="55" t="s">
        <v>1313</v>
      </c>
      <c r="C702" s="13" t="s">
        <v>1314</v>
      </c>
      <c r="D702" s="37" t="s">
        <v>1315</v>
      </c>
      <c r="E702" s="44" t="s">
        <v>2851</v>
      </c>
      <c r="F702" s="44" t="s">
        <v>2851</v>
      </c>
      <c r="G702" s="53" t="s">
        <v>3193</v>
      </c>
      <c r="H702" s="53" t="s">
        <v>12</v>
      </c>
      <c r="I702" s="44" t="s">
        <v>2856</v>
      </c>
      <c r="J702" s="44" t="s">
        <v>2856</v>
      </c>
      <c r="K702" s="53" t="s">
        <v>3193</v>
      </c>
      <c r="L702" s="53" t="s">
        <v>12</v>
      </c>
    </row>
    <row r="703" spans="1:12" s="2" customFormat="1" ht="199.5">
      <c r="A703" s="34" t="s">
        <v>1317</v>
      </c>
      <c r="B703" s="55" t="s">
        <v>1313</v>
      </c>
      <c r="C703" s="13" t="s">
        <v>1314</v>
      </c>
      <c r="D703" s="37" t="s">
        <v>1318</v>
      </c>
      <c r="E703" s="41" t="s">
        <v>7</v>
      </c>
      <c r="F703" s="41" t="s">
        <v>7</v>
      </c>
      <c r="G703" s="53" t="s">
        <v>3193</v>
      </c>
      <c r="H703" s="53" t="s">
        <v>12</v>
      </c>
      <c r="I703" s="41" t="s">
        <v>7</v>
      </c>
      <c r="J703" s="41" t="s">
        <v>7</v>
      </c>
      <c r="K703" s="41" t="s">
        <v>7</v>
      </c>
      <c r="L703" s="41" t="s">
        <v>7</v>
      </c>
    </row>
    <row r="704" spans="1:12" s="2" customFormat="1" ht="28.5">
      <c r="A704" s="34"/>
      <c r="B704" s="55" t="s">
        <v>1313</v>
      </c>
      <c r="C704" s="13" t="s">
        <v>1314</v>
      </c>
      <c r="D704" s="37" t="s">
        <v>1316</v>
      </c>
      <c r="E704" s="41" t="s">
        <v>7</v>
      </c>
      <c r="F704" s="41" t="s">
        <v>7</v>
      </c>
      <c r="G704" s="41" t="s">
        <v>7</v>
      </c>
      <c r="H704" s="41" t="s">
        <v>7</v>
      </c>
      <c r="I704" s="41" t="s">
        <v>7</v>
      </c>
      <c r="J704" s="41" t="s">
        <v>7</v>
      </c>
      <c r="K704" s="41" t="s">
        <v>7</v>
      </c>
      <c r="L704" s="41" t="s">
        <v>7</v>
      </c>
    </row>
    <row r="705" spans="1:12" s="2" customFormat="1" ht="42.75">
      <c r="A705" s="34"/>
      <c r="B705" s="55" t="s">
        <v>1319</v>
      </c>
      <c r="C705" s="13" t="s">
        <v>1320</v>
      </c>
      <c r="D705" s="37" t="s">
        <v>1321</v>
      </c>
      <c r="E705" s="41" t="s">
        <v>7</v>
      </c>
      <c r="F705" s="41" t="s">
        <v>7</v>
      </c>
      <c r="G705" s="41" t="s">
        <v>7</v>
      </c>
      <c r="H705" s="41" t="s">
        <v>7</v>
      </c>
      <c r="I705" s="41" t="s">
        <v>7</v>
      </c>
      <c r="J705" s="41" t="s">
        <v>7</v>
      </c>
      <c r="K705" s="41" t="s">
        <v>7</v>
      </c>
      <c r="L705" s="41" t="s">
        <v>7</v>
      </c>
    </row>
    <row r="706" spans="1:12" s="2" customFormat="1" ht="42.75">
      <c r="A706" s="34" t="s">
        <v>1324</v>
      </c>
      <c r="B706" s="55" t="s">
        <v>1322</v>
      </c>
      <c r="C706" s="13" t="s">
        <v>355</v>
      </c>
      <c r="D706" s="37" t="s">
        <v>1325</v>
      </c>
      <c r="E706" s="53" t="s">
        <v>3193</v>
      </c>
      <c r="F706" s="53" t="s">
        <v>12</v>
      </c>
      <c r="G706" s="44" t="s">
        <v>2855</v>
      </c>
      <c r="H706" s="44" t="s">
        <v>2855</v>
      </c>
      <c r="I706" s="44" t="s">
        <v>2856</v>
      </c>
      <c r="J706" s="44" t="s">
        <v>2856</v>
      </c>
      <c r="K706" s="44" t="s">
        <v>2857</v>
      </c>
      <c r="L706" s="44" t="s">
        <v>2857</v>
      </c>
    </row>
    <row r="707" spans="1:12" s="2" customFormat="1" ht="42.75">
      <c r="A707" s="34"/>
      <c r="B707" s="55" t="s">
        <v>1322</v>
      </c>
      <c r="C707" s="13" t="s">
        <v>355</v>
      </c>
      <c r="D707" s="37" t="s">
        <v>1323</v>
      </c>
      <c r="E707" s="41" t="s">
        <v>7</v>
      </c>
      <c r="F707" s="41" t="s">
        <v>7</v>
      </c>
      <c r="G707" s="41" t="s">
        <v>7</v>
      </c>
      <c r="H707" s="41" t="s">
        <v>7</v>
      </c>
      <c r="I707" s="41" t="s">
        <v>7</v>
      </c>
      <c r="J707" s="41" t="s">
        <v>7</v>
      </c>
      <c r="K707" s="41" t="s">
        <v>7</v>
      </c>
      <c r="L707" s="41" t="s">
        <v>7</v>
      </c>
    </row>
    <row r="708" spans="1:12" s="2" customFormat="1" ht="42.75">
      <c r="A708" s="27"/>
      <c r="B708" s="63" t="s">
        <v>1326</v>
      </c>
      <c r="C708" s="40" t="s">
        <v>1327</v>
      </c>
      <c r="D708" s="38"/>
      <c r="E708" s="42" t="s">
        <v>22</v>
      </c>
      <c r="F708" s="42" t="s">
        <v>22</v>
      </c>
      <c r="G708" s="42" t="s">
        <v>22</v>
      </c>
      <c r="H708" s="42" t="s">
        <v>22</v>
      </c>
      <c r="I708" s="42" t="s">
        <v>22</v>
      </c>
      <c r="J708" s="42" t="s">
        <v>22</v>
      </c>
      <c r="K708" s="42" t="s">
        <v>22</v>
      </c>
      <c r="L708" s="42" t="s">
        <v>22</v>
      </c>
    </row>
    <row r="709" spans="1:12" s="2" customFormat="1" ht="28.5">
      <c r="A709" s="28" t="s">
        <v>1328</v>
      </c>
      <c r="B709" s="63" t="s">
        <v>1329</v>
      </c>
      <c r="C709" s="40" t="s">
        <v>1330</v>
      </c>
      <c r="D709" s="38" t="s">
        <v>1331</v>
      </c>
      <c r="E709" s="41" t="s">
        <v>7</v>
      </c>
      <c r="F709" s="43" t="s">
        <v>7</v>
      </c>
      <c r="G709" s="41" t="s">
        <v>7</v>
      </c>
      <c r="H709" s="41" t="s">
        <v>7</v>
      </c>
      <c r="I709" s="41" t="s">
        <v>7</v>
      </c>
      <c r="J709" s="41" t="s">
        <v>7</v>
      </c>
      <c r="K709" s="41" t="s">
        <v>7</v>
      </c>
      <c r="L709" s="41" t="s">
        <v>7</v>
      </c>
    </row>
    <row r="710" spans="1:12" s="5" customFormat="1" ht="57">
      <c r="A710" s="28" t="s">
        <v>1337</v>
      </c>
      <c r="B710" s="63" t="s">
        <v>1332</v>
      </c>
      <c r="C710" s="40" t="s">
        <v>1333</v>
      </c>
      <c r="D710" s="38" t="s">
        <v>1338</v>
      </c>
      <c r="E710" s="53" t="s">
        <v>3193</v>
      </c>
      <c r="F710" s="53" t="s">
        <v>12</v>
      </c>
      <c r="G710" s="44" t="s">
        <v>2855</v>
      </c>
      <c r="H710" s="44" t="s">
        <v>2855</v>
      </c>
      <c r="I710" s="44" t="s">
        <v>2856</v>
      </c>
      <c r="J710" s="44" t="s">
        <v>2856</v>
      </c>
      <c r="K710" s="44" t="s">
        <v>2857</v>
      </c>
      <c r="L710" s="44" t="s">
        <v>2857</v>
      </c>
    </row>
    <row r="711" spans="1:12" customFormat="1" ht="28.5">
      <c r="A711" s="28" t="s">
        <v>1339</v>
      </c>
      <c r="B711" s="63" t="s">
        <v>1332</v>
      </c>
      <c r="C711" s="40" t="s">
        <v>1333</v>
      </c>
      <c r="D711" s="38" t="s">
        <v>1340</v>
      </c>
      <c r="E711" s="41" t="s">
        <v>34</v>
      </c>
      <c r="F711" s="43" t="s">
        <v>34</v>
      </c>
      <c r="G711" s="41" t="s">
        <v>34</v>
      </c>
      <c r="H711" s="41" t="s">
        <v>34</v>
      </c>
      <c r="I711" s="41" t="s">
        <v>34</v>
      </c>
      <c r="J711" s="41" t="s">
        <v>34</v>
      </c>
      <c r="K711" s="41" t="s">
        <v>34</v>
      </c>
      <c r="L711" s="41" t="s">
        <v>34</v>
      </c>
    </row>
    <row r="712" spans="1:12" customFormat="1" ht="71.25">
      <c r="A712" s="27"/>
      <c r="B712" s="63" t="s">
        <v>1332</v>
      </c>
      <c r="C712" s="40" t="s">
        <v>1333</v>
      </c>
      <c r="D712" s="38" t="s">
        <v>1334</v>
      </c>
      <c r="E712" s="41" t="s">
        <v>7</v>
      </c>
      <c r="F712" s="43" t="s">
        <v>7</v>
      </c>
      <c r="G712" s="41" t="s">
        <v>7</v>
      </c>
      <c r="H712" s="41" t="s">
        <v>7</v>
      </c>
      <c r="I712" s="41" t="s">
        <v>7</v>
      </c>
      <c r="J712" s="41" t="s">
        <v>7</v>
      </c>
      <c r="K712" s="41" t="s">
        <v>7</v>
      </c>
      <c r="L712" s="41" t="s">
        <v>7</v>
      </c>
    </row>
    <row r="713" spans="1:12" customFormat="1" ht="99.75">
      <c r="A713" s="27"/>
      <c r="B713" s="63" t="s">
        <v>1332</v>
      </c>
      <c r="C713" s="40" t="s">
        <v>1333</v>
      </c>
      <c r="D713" s="38" t="s">
        <v>1335</v>
      </c>
      <c r="E713" s="41" t="s">
        <v>7</v>
      </c>
      <c r="F713" s="43" t="s">
        <v>7</v>
      </c>
      <c r="G713" s="41" t="s">
        <v>7</v>
      </c>
      <c r="H713" s="41" t="s">
        <v>7</v>
      </c>
      <c r="I713" s="41" t="s">
        <v>7</v>
      </c>
      <c r="J713" s="41" t="s">
        <v>7</v>
      </c>
      <c r="K713" s="41" t="s">
        <v>7</v>
      </c>
      <c r="L713" s="41" t="s">
        <v>7</v>
      </c>
    </row>
    <row r="714" spans="1:12" customFormat="1" ht="28.5">
      <c r="A714" s="27"/>
      <c r="B714" s="63" t="s">
        <v>1332</v>
      </c>
      <c r="C714" s="40" t="s">
        <v>1333</v>
      </c>
      <c r="D714" s="38" t="s">
        <v>1336</v>
      </c>
      <c r="E714" s="41" t="s">
        <v>7</v>
      </c>
      <c r="F714" s="43" t="s">
        <v>7</v>
      </c>
      <c r="G714" s="41" t="s">
        <v>7</v>
      </c>
      <c r="H714" s="41" t="s">
        <v>7</v>
      </c>
      <c r="I714" s="41" t="s">
        <v>7</v>
      </c>
      <c r="J714" s="41" t="s">
        <v>7</v>
      </c>
      <c r="K714" s="41" t="s">
        <v>7</v>
      </c>
      <c r="L714" s="41" t="s">
        <v>7</v>
      </c>
    </row>
    <row r="715" spans="1:12" customFormat="1" ht="42.75">
      <c r="A715" s="28" t="s">
        <v>1341</v>
      </c>
      <c r="B715" s="63" t="s">
        <v>1342</v>
      </c>
      <c r="C715" s="40" t="s">
        <v>1343</v>
      </c>
      <c r="D715" s="38" t="s">
        <v>1344</v>
      </c>
      <c r="E715" s="41" t="s">
        <v>34</v>
      </c>
      <c r="F715" s="43" t="s">
        <v>34</v>
      </c>
      <c r="G715" s="41" t="s">
        <v>34</v>
      </c>
      <c r="H715" s="41" t="s">
        <v>34</v>
      </c>
      <c r="I715" s="41" t="s">
        <v>34</v>
      </c>
      <c r="J715" s="41" t="s">
        <v>34</v>
      </c>
      <c r="K715" s="41" t="s">
        <v>34</v>
      </c>
      <c r="L715" s="41" t="s">
        <v>34</v>
      </c>
    </row>
    <row r="716" spans="1:12" s="16" customFormat="1" ht="42.75">
      <c r="A716" s="28" t="s">
        <v>1345</v>
      </c>
      <c r="B716" s="63" t="s">
        <v>1342</v>
      </c>
      <c r="C716" s="40" t="s">
        <v>1343</v>
      </c>
      <c r="D716" s="38" t="s">
        <v>1346</v>
      </c>
      <c r="E716" s="41" t="s">
        <v>34</v>
      </c>
      <c r="F716" s="43" t="s">
        <v>34</v>
      </c>
      <c r="G716" s="41" t="s">
        <v>34</v>
      </c>
      <c r="H716" s="41" t="s">
        <v>34</v>
      </c>
      <c r="I716" s="41" t="s">
        <v>34</v>
      </c>
      <c r="J716" s="41" t="s">
        <v>34</v>
      </c>
      <c r="K716" s="41" t="s">
        <v>34</v>
      </c>
      <c r="L716" s="41" t="s">
        <v>34</v>
      </c>
    </row>
    <row r="717" spans="1:12" customFormat="1" ht="42.75">
      <c r="A717" s="28" t="s">
        <v>1347</v>
      </c>
      <c r="B717" s="63" t="s">
        <v>1342</v>
      </c>
      <c r="C717" s="40" t="s">
        <v>1343</v>
      </c>
      <c r="D717" s="38" t="s">
        <v>1348</v>
      </c>
      <c r="E717" s="41" t="s">
        <v>34</v>
      </c>
      <c r="F717" s="43" t="s">
        <v>34</v>
      </c>
      <c r="G717" s="41" t="s">
        <v>34</v>
      </c>
      <c r="H717" s="41" t="s">
        <v>34</v>
      </c>
      <c r="I717" s="41" t="s">
        <v>34</v>
      </c>
      <c r="J717" s="41" t="s">
        <v>34</v>
      </c>
      <c r="K717" s="41" t="s">
        <v>34</v>
      </c>
      <c r="L717" s="41" t="s">
        <v>34</v>
      </c>
    </row>
    <row r="718" spans="1:12" customFormat="1" ht="42.75">
      <c r="A718" s="28" t="s">
        <v>1349</v>
      </c>
      <c r="B718" s="63" t="s">
        <v>1342</v>
      </c>
      <c r="C718" s="40" t="s">
        <v>1343</v>
      </c>
      <c r="D718" s="38" t="s">
        <v>1350</v>
      </c>
      <c r="E718" s="53" t="s">
        <v>3193</v>
      </c>
      <c r="F718" s="53" t="s">
        <v>12</v>
      </c>
      <c r="G718" s="53" t="s">
        <v>3193</v>
      </c>
      <c r="H718" s="53" t="s">
        <v>12</v>
      </c>
      <c r="I718" s="53" t="s">
        <v>3193</v>
      </c>
      <c r="J718" s="53" t="s">
        <v>12</v>
      </c>
      <c r="K718" s="53" t="s">
        <v>3193</v>
      </c>
      <c r="L718" s="53" t="s">
        <v>12</v>
      </c>
    </row>
    <row r="719" spans="1:12" customFormat="1" ht="42.75">
      <c r="A719" s="28" t="s">
        <v>1351</v>
      </c>
      <c r="B719" s="63" t="s">
        <v>1342</v>
      </c>
      <c r="C719" s="40" t="s">
        <v>1343</v>
      </c>
      <c r="D719" s="38" t="s">
        <v>1352</v>
      </c>
      <c r="E719" s="41" t="s">
        <v>34</v>
      </c>
      <c r="F719" s="43" t="s">
        <v>34</v>
      </c>
      <c r="G719" s="41" t="s">
        <v>34</v>
      </c>
      <c r="H719" s="41" t="s">
        <v>34</v>
      </c>
      <c r="I719" s="41" t="s">
        <v>34</v>
      </c>
      <c r="J719" s="41" t="s">
        <v>34</v>
      </c>
      <c r="K719" s="41" t="s">
        <v>34</v>
      </c>
      <c r="L719" s="41" t="s">
        <v>34</v>
      </c>
    </row>
    <row r="720" spans="1:12" customFormat="1" ht="42.75">
      <c r="A720" s="28" t="s">
        <v>1353</v>
      </c>
      <c r="B720" s="63" t="s">
        <v>1342</v>
      </c>
      <c r="C720" s="40" t="s">
        <v>1343</v>
      </c>
      <c r="D720" s="38" t="s">
        <v>1354</v>
      </c>
      <c r="E720" s="41" t="s">
        <v>34</v>
      </c>
      <c r="F720" s="43" t="s">
        <v>34</v>
      </c>
      <c r="G720" s="41" t="s">
        <v>34</v>
      </c>
      <c r="H720" s="41" t="s">
        <v>34</v>
      </c>
      <c r="I720" s="41" t="s">
        <v>34</v>
      </c>
      <c r="J720" s="41" t="s">
        <v>34</v>
      </c>
      <c r="K720" s="41" t="s">
        <v>34</v>
      </c>
      <c r="L720" s="41" t="s">
        <v>34</v>
      </c>
    </row>
    <row r="721" spans="1:12" customFormat="1" ht="42.75">
      <c r="A721" s="28" t="s">
        <v>1355</v>
      </c>
      <c r="B721" s="63" t="s">
        <v>1342</v>
      </c>
      <c r="C721" s="40" t="s">
        <v>1343</v>
      </c>
      <c r="D721" s="38" t="s">
        <v>1356</v>
      </c>
      <c r="E721" s="41" t="s">
        <v>34</v>
      </c>
      <c r="F721" s="43" t="s">
        <v>34</v>
      </c>
      <c r="G721" s="41" t="s">
        <v>34</v>
      </c>
      <c r="H721" s="41" t="s">
        <v>34</v>
      </c>
      <c r="I721" s="41" t="s">
        <v>34</v>
      </c>
      <c r="J721" s="41" t="s">
        <v>34</v>
      </c>
      <c r="K721" s="41" t="s">
        <v>34</v>
      </c>
      <c r="L721" s="41" t="s">
        <v>34</v>
      </c>
    </row>
    <row r="722" spans="1:12" customFormat="1" ht="42.75">
      <c r="A722" s="28" t="s">
        <v>1357</v>
      </c>
      <c r="B722" s="63" t="s">
        <v>1342</v>
      </c>
      <c r="C722" s="40" t="s">
        <v>1343</v>
      </c>
      <c r="D722" s="38" t="s">
        <v>1358</v>
      </c>
      <c r="E722" s="41" t="s">
        <v>34</v>
      </c>
      <c r="F722" s="43" t="s">
        <v>34</v>
      </c>
      <c r="G722" s="41" t="s">
        <v>34</v>
      </c>
      <c r="H722" s="41" t="s">
        <v>34</v>
      </c>
      <c r="I722" s="41" t="s">
        <v>34</v>
      </c>
      <c r="J722" s="41" t="s">
        <v>34</v>
      </c>
      <c r="K722" s="41" t="s">
        <v>34</v>
      </c>
      <c r="L722" s="41" t="s">
        <v>34</v>
      </c>
    </row>
    <row r="723" spans="1:12" customFormat="1" ht="42.75">
      <c r="A723" s="28" t="s">
        <v>1359</v>
      </c>
      <c r="B723" s="63" t="s">
        <v>1342</v>
      </c>
      <c r="C723" s="40" t="s">
        <v>1343</v>
      </c>
      <c r="D723" s="38" t="s">
        <v>1360</v>
      </c>
      <c r="E723" s="41" t="s">
        <v>34</v>
      </c>
      <c r="F723" s="43" t="s">
        <v>34</v>
      </c>
      <c r="G723" s="41" t="s">
        <v>34</v>
      </c>
      <c r="H723" s="41" t="s">
        <v>34</v>
      </c>
      <c r="I723" s="41" t="s">
        <v>34</v>
      </c>
      <c r="J723" s="41" t="s">
        <v>34</v>
      </c>
      <c r="K723" s="41" t="s">
        <v>34</v>
      </c>
      <c r="L723" s="41" t="s">
        <v>34</v>
      </c>
    </row>
    <row r="724" spans="1:12" customFormat="1" ht="99.75">
      <c r="A724" s="28" t="s">
        <v>1361</v>
      </c>
      <c r="B724" s="63" t="s">
        <v>1342</v>
      </c>
      <c r="C724" s="40" t="s">
        <v>1343</v>
      </c>
      <c r="D724" s="38" t="s">
        <v>1362</v>
      </c>
      <c r="E724" s="41" t="s">
        <v>34</v>
      </c>
      <c r="F724" s="43" t="s">
        <v>34</v>
      </c>
      <c r="G724" s="41" t="s">
        <v>34</v>
      </c>
      <c r="H724" s="41" t="s">
        <v>34</v>
      </c>
      <c r="I724" s="41" t="s">
        <v>34</v>
      </c>
      <c r="J724" s="41" t="s">
        <v>34</v>
      </c>
      <c r="K724" s="41" t="s">
        <v>34</v>
      </c>
      <c r="L724" s="41" t="s">
        <v>34</v>
      </c>
    </row>
    <row r="725" spans="1:12" customFormat="1" ht="42.75">
      <c r="A725" s="28" t="s">
        <v>1363</v>
      </c>
      <c r="B725" s="63" t="s">
        <v>1342</v>
      </c>
      <c r="C725" s="40" t="s">
        <v>1343</v>
      </c>
      <c r="D725" s="38" t="s">
        <v>1364</v>
      </c>
      <c r="E725" s="41" t="s">
        <v>34</v>
      </c>
      <c r="F725" s="43" t="s">
        <v>34</v>
      </c>
      <c r="G725" s="41" t="s">
        <v>34</v>
      </c>
      <c r="H725" s="41" t="s">
        <v>34</v>
      </c>
      <c r="I725" s="41" t="s">
        <v>34</v>
      </c>
      <c r="J725" s="41" t="s">
        <v>34</v>
      </c>
      <c r="K725" s="41" t="s">
        <v>34</v>
      </c>
      <c r="L725" s="41" t="s">
        <v>34</v>
      </c>
    </row>
    <row r="726" spans="1:12" customFormat="1" ht="42.75">
      <c r="A726" s="28" t="s">
        <v>1365</v>
      </c>
      <c r="B726" s="63" t="s">
        <v>1342</v>
      </c>
      <c r="C726" s="40" t="s">
        <v>1343</v>
      </c>
      <c r="D726" s="38" t="s">
        <v>1366</v>
      </c>
      <c r="E726" s="41" t="s">
        <v>34</v>
      </c>
      <c r="F726" s="43" t="s">
        <v>34</v>
      </c>
      <c r="G726" s="41" t="s">
        <v>34</v>
      </c>
      <c r="H726" s="41" t="s">
        <v>34</v>
      </c>
      <c r="I726" s="41" t="s">
        <v>34</v>
      </c>
      <c r="J726" s="41" t="s">
        <v>34</v>
      </c>
      <c r="K726" s="41" t="s">
        <v>34</v>
      </c>
      <c r="L726" s="41" t="s">
        <v>34</v>
      </c>
    </row>
    <row r="727" spans="1:12" customFormat="1" ht="42.75">
      <c r="A727" s="28" t="s">
        <v>1367</v>
      </c>
      <c r="B727" s="63" t="s">
        <v>1342</v>
      </c>
      <c r="C727" s="40" t="s">
        <v>1343</v>
      </c>
      <c r="D727" s="38" t="s">
        <v>1368</v>
      </c>
      <c r="E727" s="41" t="s">
        <v>34</v>
      </c>
      <c r="F727" s="43" t="s">
        <v>34</v>
      </c>
      <c r="G727" s="41" t="s">
        <v>34</v>
      </c>
      <c r="H727" s="41" t="s">
        <v>34</v>
      </c>
      <c r="I727" s="41" t="s">
        <v>34</v>
      </c>
      <c r="J727" s="41" t="s">
        <v>34</v>
      </c>
      <c r="K727" s="41" t="s">
        <v>34</v>
      </c>
      <c r="L727" s="41" t="s">
        <v>34</v>
      </c>
    </row>
    <row r="728" spans="1:12" customFormat="1" ht="57">
      <c r="A728" s="28" t="s">
        <v>1371</v>
      </c>
      <c r="B728" s="63" t="s">
        <v>1369</v>
      </c>
      <c r="C728" s="40" t="s">
        <v>1343</v>
      </c>
      <c r="D728" s="38" t="s">
        <v>1372</v>
      </c>
      <c r="E728" s="41" t="s">
        <v>34</v>
      </c>
      <c r="F728" s="43" t="s">
        <v>34</v>
      </c>
      <c r="G728" s="41" t="s">
        <v>34</v>
      </c>
      <c r="H728" s="41" t="s">
        <v>34</v>
      </c>
      <c r="I728" s="41" t="s">
        <v>34</v>
      </c>
      <c r="J728" s="41" t="s">
        <v>34</v>
      </c>
      <c r="K728" s="41" t="s">
        <v>34</v>
      </c>
      <c r="L728" s="41" t="s">
        <v>34</v>
      </c>
    </row>
    <row r="729" spans="1:12" customFormat="1" ht="142.5">
      <c r="A729" s="28" t="s">
        <v>1373</v>
      </c>
      <c r="B729" s="63" t="s">
        <v>1369</v>
      </c>
      <c r="C729" s="40" t="s">
        <v>1343</v>
      </c>
      <c r="D729" s="84" t="s">
        <v>1374</v>
      </c>
      <c r="E729" s="41" t="s">
        <v>34</v>
      </c>
      <c r="F729" s="43" t="s">
        <v>34</v>
      </c>
      <c r="G729" s="41" t="s">
        <v>34</v>
      </c>
      <c r="H729" s="41" t="s">
        <v>34</v>
      </c>
      <c r="I729" s="41" t="s">
        <v>34</v>
      </c>
      <c r="J729" s="41" t="s">
        <v>34</v>
      </c>
      <c r="K729" s="41" t="s">
        <v>34</v>
      </c>
      <c r="L729" s="41" t="s">
        <v>34</v>
      </c>
    </row>
    <row r="730" spans="1:12" customFormat="1" ht="114">
      <c r="A730" s="28" t="s">
        <v>1375</v>
      </c>
      <c r="B730" s="63" t="s">
        <v>1369</v>
      </c>
      <c r="C730" s="40" t="s">
        <v>1343</v>
      </c>
      <c r="D730" s="38" t="s">
        <v>1376</v>
      </c>
      <c r="E730" s="41" t="s">
        <v>34</v>
      </c>
      <c r="F730" s="43" t="s">
        <v>34</v>
      </c>
      <c r="G730" s="41" t="s">
        <v>34</v>
      </c>
      <c r="H730" s="41" t="s">
        <v>34</v>
      </c>
      <c r="I730" s="41" t="s">
        <v>34</v>
      </c>
      <c r="J730" s="41" t="s">
        <v>34</v>
      </c>
      <c r="K730" s="41" t="s">
        <v>34</v>
      </c>
      <c r="L730" s="41" t="s">
        <v>34</v>
      </c>
    </row>
    <row r="731" spans="1:12" customFormat="1" ht="57">
      <c r="A731" s="27"/>
      <c r="B731" s="63" t="s">
        <v>1369</v>
      </c>
      <c r="C731" s="40" t="s">
        <v>1343</v>
      </c>
      <c r="D731" s="38" t="s">
        <v>1370</v>
      </c>
      <c r="E731" s="41" t="s">
        <v>7</v>
      </c>
      <c r="F731" s="43" t="s">
        <v>7</v>
      </c>
      <c r="G731" s="41" t="s">
        <v>7</v>
      </c>
      <c r="H731" s="41" t="s">
        <v>7</v>
      </c>
      <c r="I731" s="41" t="s">
        <v>7</v>
      </c>
      <c r="J731" s="41" t="s">
        <v>7</v>
      </c>
      <c r="K731" s="41" t="s">
        <v>7</v>
      </c>
      <c r="L731" s="41" t="s">
        <v>7</v>
      </c>
    </row>
    <row r="732" spans="1:12" customFormat="1" ht="57">
      <c r="A732" s="28" t="s">
        <v>1380</v>
      </c>
      <c r="B732" s="63" t="s">
        <v>1377</v>
      </c>
      <c r="C732" s="40" t="s">
        <v>1378</v>
      </c>
      <c r="D732" s="38" t="s">
        <v>1381</v>
      </c>
      <c r="E732" s="41" t="s">
        <v>34</v>
      </c>
      <c r="F732" s="43" t="s">
        <v>34</v>
      </c>
      <c r="G732" s="41" t="s">
        <v>34</v>
      </c>
      <c r="H732" s="41" t="s">
        <v>34</v>
      </c>
      <c r="I732" s="41" t="s">
        <v>34</v>
      </c>
      <c r="J732" s="41" t="s">
        <v>34</v>
      </c>
      <c r="K732" s="41" t="s">
        <v>34</v>
      </c>
      <c r="L732" s="41" t="s">
        <v>34</v>
      </c>
    </row>
    <row r="733" spans="1:12" customFormat="1" ht="57">
      <c r="A733" s="28" t="s">
        <v>1382</v>
      </c>
      <c r="B733" s="63" t="s">
        <v>1377</v>
      </c>
      <c r="C733" s="40" t="s">
        <v>1378</v>
      </c>
      <c r="D733" s="38" t="s">
        <v>1383</v>
      </c>
      <c r="E733" s="41" t="s">
        <v>34</v>
      </c>
      <c r="F733" s="43" t="s">
        <v>34</v>
      </c>
      <c r="G733" s="41" t="s">
        <v>34</v>
      </c>
      <c r="H733" s="41" t="s">
        <v>34</v>
      </c>
      <c r="I733" s="41" t="s">
        <v>34</v>
      </c>
      <c r="J733" s="41" t="s">
        <v>34</v>
      </c>
      <c r="K733" s="41" t="s">
        <v>34</v>
      </c>
      <c r="L733" s="41" t="s">
        <v>34</v>
      </c>
    </row>
    <row r="734" spans="1:12" customFormat="1" ht="57">
      <c r="A734" s="28" t="s">
        <v>1384</v>
      </c>
      <c r="B734" s="63" t="s">
        <v>1377</v>
      </c>
      <c r="C734" s="40" t="s">
        <v>1378</v>
      </c>
      <c r="D734" s="38" t="s">
        <v>1385</v>
      </c>
      <c r="E734" s="41" t="s">
        <v>34</v>
      </c>
      <c r="F734" s="43" t="s">
        <v>34</v>
      </c>
      <c r="G734" s="41" t="s">
        <v>34</v>
      </c>
      <c r="H734" s="41" t="s">
        <v>34</v>
      </c>
      <c r="I734" s="41" t="s">
        <v>34</v>
      </c>
      <c r="J734" s="41" t="s">
        <v>34</v>
      </c>
      <c r="K734" s="41" t="s">
        <v>34</v>
      </c>
      <c r="L734" s="41" t="s">
        <v>34</v>
      </c>
    </row>
    <row r="735" spans="1:12" customFormat="1" ht="57">
      <c r="A735" s="28" t="s">
        <v>1386</v>
      </c>
      <c r="B735" s="63" t="s">
        <v>1377</v>
      </c>
      <c r="C735" s="40" t="s">
        <v>1378</v>
      </c>
      <c r="D735" s="38" t="s">
        <v>1387</v>
      </c>
      <c r="E735" s="41" t="s">
        <v>34</v>
      </c>
      <c r="F735" s="43" t="s">
        <v>34</v>
      </c>
      <c r="G735" s="41" t="s">
        <v>34</v>
      </c>
      <c r="H735" s="41" t="s">
        <v>34</v>
      </c>
      <c r="I735" s="41" t="s">
        <v>34</v>
      </c>
      <c r="J735" s="41" t="s">
        <v>34</v>
      </c>
      <c r="K735" s="41" t="s">
        <v>34</v>
      </c>
      <c r="L735" s="41" t="s">
        <v>34</v>
      </c>
    </row>
    <row r="736" spans="1:12" s="16" customFormat="1" ht="57">
      <c r="A736" s="28" t="s">
        <v>1388</v>
      </c>
      <c r="B736" s="63" t="s">
        <v>1377</v>
      </c>
      <c r="C736" s="40" t="s">
        <v>1378</v>
      </c>
      <c r="D736" s="38" t="s">
        <v>1389</v>
      </c>
      <c r="E736" s="41" t="s">
        <v>34</v>
      </c>
      <c r="F736" s="43" t="s">
        <v>34</v>
      </c>
      <c r="G736" s="41" t="s">
        <v>34</v>
      </c>
      <c r="H736" s="41" t="s">
        <v>34</v>
      </c>
      <c r="I736" s="41" t="s">
        <v>34</v>
      </c>
      <c r="J736" s="41" t="s">
        <v>34</v>
      </c>
      <c r="K736" s="41" t="s">
        <v>34</v>
      </c>
      <c r="L736" s="41" t="s">
        <v>34</v>
      </c>
    </row>
    <row r="737" spans="1:12" customFormat="1" ht="57">
      <c r="A737" s="28" t="s">
        <v>1390</v>
      </c>
      <c r="B737" s="63" t="s">
        <v>1377</v>
      </c>
      <c r="C737" s="40" t="s">
        <v>1378</v>
      </c>
      <c r="D737" s="38" t="s">
        <v>1391</v>
      </c>
      <c r="E737" s="41" t="s">
        <v>34</v>
      </c>
      <c r="F737" s="43" t="s">
        <v>34</v>
      </c>
      <c r="G737" s="41" t="s">
        <v>34</v>
      </c>
      <c r="H737" s="41" t="s">
        <v>34</v>
      </c>
      <c r="I737" s="41" t="s">
        <v>34</v>
      </c>
      <c r="J737" s="41" t="s">
        <v>34</v>
      </c>
      <c r="K737" s="41" t="s">
        <v>34</v>
      </c>
      <c r="L737" s="41" t="s">
        <v>34</v>
      </c>
    </row>
    <row r="738" spans="1:12" customFormat="1" ht="57">
      <c r="A738" s="28" t="s">
        <v>1392</v>
      </c>
      <c r="B738" s="63" t="s">
        <v>1377</v>
      </c>
      <c r="C738" s="40" t="s">
        <v>1378</v>
      </c>
      <c r="D738" s="38" t="s">
        <v>1393</v>
      </c>
      <c r="E738" s="41" t="s">
        <v>34</v>
      </c>
      <c r="F738" s="43" t="s">
        <v>34</v>
      </c>
      <c r="G738" s="41" t="s">
        <v>34</v>
      </c>
      <c r="H738" s="41" t="s">
        <v>34</v>
      </c>
      <c r="I738" s="41" t="s">
        <v>34</v>
      </c>
      <c r="J738" s="41" t="s">
        <v>34</v>
      </c>
      <c r="K738" s="41" t="s">
        <v>34</v>
      </c>
      <c r="L738" s="41" t="s">
        <v>34</v>
      </c>
    </row>
    <row r="739" spans="1:12" customFormat="1" ht="57">
      <c r="A739" s="28" t="s">
        <v>1394</v>
      </c>
      <c r="B739" s="63" t="s">
        <v>1377</v>
      </c>
      <c r="C739" s="40" t="s">
        <v>1378</v>
      </c>
      <c r="D739" s="38" t="s">
        <v>1395</v>
      </c>
      <c r="E739" s="41" t="s">
        <v>34</v>
      </c>
      <c r="F739" s="43" t="s">
        <v>34</v>
      </c>
      <c r="G739" s="41" t="s">
        <v>34</v>
      </c>
      <c r="H739" s="41" t="s">
        <v>34</v>
      </c>
      <c r="I739" s="41" t="s">
        <v>34</v>
      </c>
      <c r="J739" s="41" t="s">
        <v>34</v>
      </c>
      <c r="K739" s="41" t="s">
        <v>34</v>
      </c>
      <c r="L739" s="41" t="s">
        <v>34</v>
      </c>
    </row>
    <row r="740" spans="1:12" customFormat="1" ht="57">
      <c r="A740" s="27"/>
      <c r="B740" s="63" t="s">
        <v>1377</v>
      </c>
      <c r="C740" s="40" t="s">
        <v>1378</v>
      </c>
      <c r="D740" s="38" t="s">
        <v>1379</v>
      </c>
      <c r="E740" s="41" t="s">
        <v>7</v>
      </c>
      <c r="F740" s="43" t="s">
        <v>7</v>
      </c>
      <c r="G740" s="41" t="s">
        <v>7</v>
      </c>
      <c r="H740" s="41" t="s">
        <v>7</v>
      </c>
      <c r="I740" s="41" t="s">
        <v>7</v>
      </c>
      <c r="J740" s="41" t="s">
        <v>7</v>
      </c>
      <c r="K740" s="41" t="s">
        <v>7</v>
      </c>
      <c r="L740" s="41" t="s">
        <v>7</v>
      </c>
    </row>
    <row r="741" spans="1:12" customFormat="1" ht="285">
      <c r="A741" s="28" t="s">
        <v>1400</v>
      </c>
      <c r="B741" s="63" t="s">
        <v>1397</v>
      </c>
      <c r="C741" s="40" t="s">
        <v>1398</v>
      </c>
      <c r="D741" s="38" t="s">
        <v>1401</v>
      </c>
      <c r="E741" s="53" t="s">
        <v>3193</v>
      </c>
      <c r="F741" s="53" t="s">
        <v>12</v>
      </c>
      <c r="G741" s="53" t="s">
        <v>3193</v>
      </c>
      <c r="H741" s="53" t="s">
        <v>12</v>
      </c>
      <c r="I741" s="53" t="s">
        <v>3193</v>
      </c>
      <c r="J741" s="53" t="s">
        <v>12</v>
      </c>
      <c r="K741" s="53" t="s">
        <v>3193</v>
      </c>
      <c r="L741" s="53" t="s">
        <v>12</v>
      </c>
    </row>
    <row r="742" spans="1:12" customFormat="1" ht="42.75">
      <c r="A742" s="28" t="s">
        <v>1396</v>
      </c>
      <c r="B742" s="63" t="s">
        <v>1397</v>
      </c>
      <c r="C742" s="40" t="s">
        <v>1398</v>
      </c>
      <c r="D742" s="38" t="s">
        <v>1399</v>
      </c>
      <c r="E742" s="53" t="s">
        <v>3193</v>
      </c>
      <c r="F742" s="53" t="s">
        <v>12</v>
      </c>
      <c r="G742" s="53" t="s">
        <v>3193</v>
      </c>
      <c r="H742" s="53" t="s">
        <v>12</v>
      </c>
      <c r="I742" s="53" t="s">
        <v>3193</v>
      </c>
      <c r="J742" s="53" t="s">
        <v>12</v>
      </c>
      <c r="K742" s="53" t="s">
        <v>3193</v>
      </c>
      <c r="L742" s="53" t="s">
        <v>12</v>
      </c>
    </row>
    <row r="743" spans="1:12" s="16" customFormat="1" ht="199.5">
      <c r="A743" s="28" t="s">
        <v>1402</v>
      </c>
      <c r="B743" s="63" t="s">
        <v>1397</v>
      </c>
      <c r="C743" s="40" t="s">
        <v>1398</v>
      </c>
      <c r="D743" s="38" t="s">
        <v>1403</v>
      </c>
      <c r="E743" s="44" t="s">
        <v>2851</v>
      </c>
      <c r="F743" s="44" t="s">
        <v>2851</v>
      </c>
      <c r="G743" s="53" t="s">
        <v>3193</v>
      </c>
      <c r="H743" s="53" t="s">
        <v>12</v>
      </c>
      <c r="I743" s="53" t="s">
        <v>3193</v>
      </c>
      <c r="J743" s="53" t="s">
        <v>12</v>
      </c>
      <c r="K743" s="44" t="s">
        <v>2857</v>
      </c>
      <c r="L743" s="44" t="s">
        <v>2857</v>
      </c>
    </row>
    <row r="744" spans="1:12" customFormat="1" ht="42.75">
      <c r="A744" s="28" t="s">
        <v>1404</v>
      </c>
      <c r="B744" s="63" t="s">
        <v>1397</v>
      </c>
      <c r="C744" s="40" t="s">
        <v>1398</v>
      </c>
      <c r="D744" s="38" t="s">
        <v>1405</v>
      </c>
      <c r="E744" s="53" t="s">
        <v>3193</v>
      </c>
      <c r="F744" s="53" t="s">
        <v>12</v>
      </c>
      <c r="G744" s="53" t="s">
        <v>3193</v>
      </c>
      <c r="H744" s="53" t="s">
        <v>12</v>
      </c>
      <c r="I744" s="53" t="s">
        <v>3193</v>
      </c>
      <c r="J744" s="53" t="s">
        <v>12</v>
      </c>
      <c r="K744" s="53" t="s">
        <v>3193</v>
      </c>
      <c r="L744" s="53" t="s">
        <v>12</v>
      </c>
    </row>
    <row r="745" spans="1:12" customFormat="1" ht="142.5">
      <c r="A745" s="28" t="s">
        <v>1406</v>
      </c>
      <c r="B745" s="63" t="s">
        <v>1397</v>
      </c>
      <c r="C745" s="40" t="s">
        <v>1398</v>
      </c>
      <c r="D745" s="38" t="s">
        <v>1407</v>
      </c>
      <c r="E745" s="44" t="s">
        <v>2851</v>
      </c>
      <c r="F745" s="44" t="s">
        <v>2851</v>
      </c>
      <c r="G745" s="53" t="s">
        <v>3193</v>
      </c>
      <c r="H745" s="53" t="s">
        <v>12</v>
      </c>
      <c r="I745" s="53" t="s">
        <v>3193</v>
      </c>
      <c r="J745" s="53" t="s">
        <v>12</v>
      </c>
      <c r="K745" s="44" t="s">
        <v>2857</v>
      </c>
      <c r="L745" s="44" t="s">
        <v>2857</v>
      </c>
    </row>
    <row r="746" spans="1:12" customFormat="1" ht="199.5">
      <c r="A746" s="28" t="s">
        <v>1408</v>
      </c>
      <c r="B746" s="63" t="s">
        <v>1397</v>
      </c>
      <c r="C746" s="40" t="s">
        <v>1398</v>
      </c>
      <c r="D746" s="38" t="s">
        <v>3213</v>
      </c>
      <c r="E746" s="53" t="s">
        <v>3193</v>
      </c>
      <c r="F746" s="53" t="s">
        <v>12</v>
      </c>
      <c r="G746" s="44" t="s">
        <v>2855</v>
      </c>
      <c r="H746" s="44" t="s">
        <v>2855</v>
      </c>
      <c r="I746" s="44" t="s">
        <v>2856</v>
      </c>
      <c r="J746" s="44" t="s">
        <v>2856</v>
      </c>
      <c r="K746" s="44" t="s">
        <v>2857</v>
      </c>
      <c r="L746" s="44" t="s">
        <v>2857</v>
      </c>
    </row>
    <row r="747" spans="1:12" customFormat="1" ht="142.5">
      <c r="A747" s="28" t="s">
        <v>1409</v>
      </c>
      <c r="B747" s="63" t="s">
        <v>1397</v>
      </c>
      <c r="C747" s="40" t="s">
        <v>1398</v>
      </c>
      <c r="D747" s="38" t="s">
        <v>3214</v>
      </c>
      <c r="E747" s="44" t="s">
        <v>2851</v>
      </c>
      <c r="F747" s="44" t="s">
        <v>2851</v>
      </c>
      <c r="G747" s="44" t="s">
        <v>2855</v>
      </c>
      <c r="H747" s="44" t="s">
        <v>2855</v>
      </c>
      <c r="I747" s="44" t="s">
        <v>2856</v>
      </c>
      <c r="J747" s="44" t="s">
        <v>2856</v>
      </c>
      <c r="K747" s="53" t="s">
        <v>3193</v>
      </c>
      <c r="L747" s="53" t="s">
        <v>12</v>
      </c>
    </row>
    <row r="748" spans="1:12" customFormat="1" ht="128.25">
      <c r="A748" s="28" t="s">
        <v>1410</v>
      </c>
      <c r="B748" s="63" t="s">
        <v>1397</v>
      </c>
      <c r="C748" s="40" t="s">
        <v>1398</v>
      </c>
      <c r="D748" s="38" t="s">
        <v>1411</v>
      </c>
      <c r="E748" s="53" t="s">
        <v>3193</v>
      </c>
      <c r="F748" s="53" t="s">
        <v>12</v>
      </c>
      <c r="G748" s="44" t="s">
        <v>2855</v>
      </c>
      <c r="H748" s="44" t="s">
        <v>2855</v>
      </c>
      <c r="I748" s="44" t="s">
        <v>2856</v>
      </c>
      <c r="J748" s="44" t="s">
        <v>2856</v>
      </c>
      <c r="K748" s="44" t="s">
        <v>2857</v>
      </c>
      <c r="L748" s="44" t="s">
        <v>2857</v>
      </c>
    </row>
    <row r="749" spans="1:12" customFormat="1" ht="142.5">
      <c r="A749" s="28" t="s">
        <v>1412</v>
      </c>
      <c r="B749" s="63" t="s">
        <v>1397</v>
      </c>
      <c r="C749" s="40" t="s">
        <v>1398</v>
      </c>
      <c r="D749" s="38" t="s">
        <v>3212</v>
      </c>
      <c r="E749" s="44" t="s">
        <v>2851</v>
      </c>
      <c r="F749" s="44" t="s">
        <v>2851</v>
      </c>
      <c r="G749" s="44" t="s">
        <v>2855</v>
      </c>
      <c r="H749" s="44" t="s">
        <v>2855</v>
      </c>
      <c r="I749" s="44" t="s">
        <v>2856</v>
      </c>
      <c r="J749" s="44" t="s">
        <v>2856</v>
      </c>
      <c r="K749" s="53" t="s">
        <v>3193</v>
      </c>
      <c r="L749" s="53" t="s">
        <v>12</v>
      </c>
    </row>
    <row r="750" spans="1:12" customFormat="1" ht="142.5">
      <c r="A750" s="27" t="s">
        <v>1418</v>
      </c>
      <c r="B750" s="63" t="s">
        <v>1413</v>
      </c>
      <c r="C750" s="40" t="s">
        <v>1414</v>
      </c>
      <c r="D750" s="38" t="s">
        <v>1419</v>
      </c>
      <c r="E750" s="41" t="s">
        <v>34</v>
      </c>
      <c r="F750" s="43" t="s">
        <v>34</v>
      </c>
      <c r="G750" s="41" t="s">
        <v>34</v>
      </c>
      <c r="H750" s="41" t="s">
        <v>34</v>
      </c>
      <c r="I750" s="41" t="s">
        <v>34</v>
      </c>
      <c r="J750" s="41" t="s">
        <v>34</v>
      </c>
      <c r="K750" s="41" t="s">
        <v>34</v>
      </c>
      <c r="L750" s="41" t="s">
        <v>34</v>
      </c>
    </row>
    <row r="751" spans="1:12" customFormat="1" ht="42.75">
      <c r="A751" s="27" t="s">
        <v>1420</v>
      </c>
      <c r="B751" s="63" t="s">
        <v>1413</v>
      </c>
      <c r="C751" s="40" t="s">
        <v>1414</v>
      </c>
      <c r="D751" s="38" t="s">
        <v>1421</v>
      </c>
      <c r="E751" s="41" t="s">
        <v>34</v>
      </c>
      <c r="F751" s="43" t="s">
        <v>34</v>
      </c>
      <c r="G751" s="41" t="s">
        <v>34</v>
      </c>
      <c r="H751" s="41" t="s">
        <v>34</v>
      </c>
      <c r="I751" s="41" t="s">
        <v>34</v>
      </c>
      <c r="J751" s="41" t="s">
        <v>34</v>
      </c>
      <c r="K751" s="41" t="s">
        <v>34</v>
      </c>
      <c r="L751" s="41" t="s">
        <v>34</v>
      </c>
    </row>
    <row r="752" spans="1:12" customFormat="1" ht="42.75">
      <c r="A752" s="27" t="s">
        <v>1422</v>
      </c>
      <c r="B752" s="63" t="s">
        <v>1413</v>
      </c>
      <c r="C752" s="40" t="s">
        <v>1414</v>
      </c>
      <c r="D752" s="38" t="s">
        <v>3136</v>
      </c>
      <c r="E752" s="48" t="s">
        <v>2854</v>
      </c>
      <c r="F752" s="48" t="s">
        <v>2741</v>
      </c>
      <c r="G752" s="48" t="s">
        <v>2854</v>
      </c>
      <c r="H752" s="48" t="s">
        <v>2741</v>
      </c>
      <c r="I752" s="44" t="s">
        <v>2856</v>
      </c>
      <c r="J752" s="44" t="s">
        <v>2856</v>
      </c>
      <c r="K752" s="48" t="s">
        <v>2854</v>
      </c>
      <c r="L752" s="48" t="s">
        <v>2741</v>
      </c>
    </row>
    <row r="753" spans="1:12" customFormat="1" ht="42.75">
      <c r="A753" s="27" t="s">
        <v>1423</v>
      </c>
      <c r="B753" s="63" t="s">
        <v>1413</v>
      </c>
      <c r="C753" s="40" t="s">
        <v>1414</v>
      </c>
      <c r="D753" s="38" t="s">
        <v>1424</v>
      </c>
      <c r="E753" s="41" t="s">
        <v>34</v>
      </c>
      <c r="F753" s="43" t="s">
        <v>34</v>
      </c>
      <c r="G753" s="41" t="s">
        <v>34</v>
      </c>
      <c r="H753" s="41" t="s">
        <v>34</v>
      </c>
      <c r="I753" s="41" t="s">
        <v>34</v>
      </c>
      <c r="J753" s="41" t="s">
        <v>34</v>
      </c>
      <c r="K753" s="41" t="s">
        <v>34</v>
      </c>
      <c r="L753" s="41" t="s">
        <v>34</v>
      </c>
    </row>
    <row r="754" spans="1:12" customFormat="1" ht="42.75">
      <c r="A754" s="27"/>
      <c r="B754" s="63" t="s">
        <v>1413</v>
      </c>
      <c r="C754" s="40" t="s">
        <v>1414</v>
      </c>
      <c r="D754" s="38" t="s">
        <v>1415</v>
      </c>
      <c r="E754" s="41" t="s">
        <v>7</v>
      </c>
      <c r="F754" s="43" t="s">
        <v>7</v>
      </c>
      <c r="G754" s="41" t="s">
        <v>7</v>
      </c>
      <c r="H754" s="41" t="s">
        <v>7</v>
      </c>
      <c r="I754" s="41" t="s">
        <v>7</v>
      </c>
      <c r="J754" s="41" t="s">
        <v>7</v>
      </c>
      <c r="K754" s="41" t="s">
        <v>7</v>
      </c>
      <c r="L754" s="41" t="s">
        <v>7</v>
      </c>
    </row>
    <row r="755" spans="1:12" customFormat="1" ht="42.75">
      <c r="A755" s="27"/>
      <c r="B755" s="63" t="s">
        <v>1413</v>
      </c>
      <c r="C755" s="40" t="s">
        <v>1414</v>
      </c>
      <c r="D755" s="38" t="s">
        <v>1416</v>
      </c>
      <c r="E755" s="41" t="s">
        <v>7</v>
      </c>
      <c r="F755" s="43" t="s">
        <v>7</v>
      </c>
      <c r="G755" s="41" t="s">
        <v>7</v>
      </c>
      <c r="H755" s="41" t="s">
        <v>7</v>
      </c>
      <c r="I755" s="41" t="s">
        <v>7</v>
      </c>
      <c r="J755" s="41" t="s">
        <v>7</v>
      </c>
      <c r="K755" s="41" t="s">
        <v>7</v>
      </c>
      <c r="L755" s="41" t="s">
        <v>7</v>
      </c>
    </row>
    <row r="756" spans="1:12" customFormat="1" ht="42.75">
      <c r="A756" s="27"/>
      <c r="B756" s="63" t="s">
        <v>1413</v>
      </c>
      <c r="C756" s="40" t="s">
        <v>1414</v>
      </c>
      <c r="D756" s="38" t="s">
        <v>1417</v>
      </c>
      <c r="E756" s="41" t="s">
        <v>7</v>
      </c>
      <c r="F756" s="43" t="s">
        <v>7</v>
      </c>
      <c r="G756" s="41" t="s">
        <v>7</v>
      </c>
      <c r="H756" s="41" t="s">
        <v>7</v>
      </c>
      <c r="I756" s="41" t="s">
        <v>7</v>
      </c>
      <c r="J756" s="41" t="s">
        <v>7</v>
      </c>
      <c r="K756" s="41" t="s">
        <v>7</v>
      </c>
      <c r="L756" s="41" t="s">
        <v>7</v>
      </c>
    </row>
    <row r="757" spans="1:12" customFormat="1" ht="42.75">
      <c r="A757" s="27"/>
      <c r="B757" s="63" t="s">
        <v>1413</v>
      </c>
      <c r="C757" s="40" t="s">
        <v>1414</v>
      </c>
      <c r="D757" s="38" t="s">
        <v>1425</v>
      </c>
      <c r="E757" s="41" t="s">
        <v>7</v>
      </c>
      <c r="F757" s="43" t="s">
        <v>7</v>
      </c>
      <c r="G757" s="41" t="s">
        <v>7</v>
      </c>
      <c r="H757" s="41" t="s">
        <v>7</v>
      </c>
      <c r="I757" s="41" t="s">
        <v>7</v>
      </c>
      <c r="J757" s="41" t="s">
        <v>7</v>
      </c>
      <c r="K757" s="41" t="s">
        <v>7</v>
      </c>
      <c r="L757" s="41" t="s">
        <v>7</v>
      </c>
    </row>
    <row r="758" spans="1:12" customFormat="1" ht="42.75">
      <c r="A758" s="27"/>
      <c r="B758" s="63" t="s">
        <v>1413</v>
      </c>
      <c r="C758" s="40" t="s">
        <v>1414</v>
      </c>
      <c r="D758" s="38" t="s">
        <v>1426</v>
      </c>
      <c r="E758" s="41" t="s">
        <v>7</v>
      </c>
      <c r="F758" s="43" t="s">
        <v>7</v>
      </c>
      <c r="G758" s="41" t="s">
        <v>7</v>
      </c>
      <c r="H758" s="41" t="s">
        <v>7</v>
      </c>
      <c r="I758" s="41" t="s">
        <v>7</v>
      </c>
      <c r="J758" s="41" t="s">
        <v>7</v>
      </c>
      <c r="K758" s="41" t="s">
        <v>7</v>
      </c>
      <c r="L758" s="41" t="s">
        <v>7</v>
      </c>
    </row>
    <row r="759" spans="1:12" customFormat="1" ht="71.25">
      <c r="A759" s="27" t="s">
        <v>1427</v>
      </c>
      <c r="B759" s="63" t="s">
        <v>1428</v>
      </c>
      <c r="C759" s="40" t="s">
        <v>1429</v>
      </c>
      <c r="D759" s="38" t="s">
        <v>1430</v>
      </c>
      <c r="E759" s="41" t="s">
        <v>34</v>
      </c>
      <c r="F759" s="43" t="s">
        <v>34</v>
      </c>
      <c r="G759" s="41" t="s">
        <v>34</v>
      </c>
      <c r="H759" s="41" t="s">
        <v>34</v>
      </c>
      <c r="I759" s="41" t="s">
        <v>34</v>
      </c>
      <c r="J759" s="41" t="s">
        <v>34</v>
      </c>
      <c r="K759" s="41" t="s">
        <v>34</v>
      </c>
      <c r="L759" s="41" t="s">
        <v>34</v>
      </c>
    </row>
    <row r="760" spans="1:12" customFormat="1" ht="99.75">
      <c r="A760" s="27" t="s">
        <v>1431</v>
      </c>
      <c r="B760" s="63" t="s">
        <v>1428</v>
      </c>
      <c r="C760" s="40" t="s">
        <v>1429</v>
      </c>
      <c r="D760" s="38" t="s">
        <v>1432</v>
      </c>
      <c r="E760" s="44" t="s">
        <v>2851</v>
      </c>
      <c r="F760" s="44" t="s">
        <v>2851</v>
      </c>
      <c r="G760" s="41" t="s">
        <v>2853</v>
      </c>
      <c r="H760" s="41" t="s">
        <v>2853</v>
      </c>
      <c r="I760" s="41" t="s">
        <v>2853</v>
      </c>
      <c r="J760" s="41" t="s">
        <v>2853</v>
      </c>
      <c r="K760" s="44" t="s">
        <v>2857</v>
      </c>
      <c r="L760" s="44" t="s">
        <v>2857</v>
      </c>
    </row>
    <row r="761" spans="1:12" customFormat="1" ht="42.75">
      <c r="A761" s="27" t="s">
        <v>1433</v>
      </c>
      <c r="B761" s="63" t="s">
        <v>1428</v>
      </c>
      <c r="C761" s="40" t="s">
        <v>1429</v>
      </c>
      <c r="D761" s="38" t="s">
        <v>1434</v>
      </c>
      <c r="E761" s="41" t="s">
        <v>34</v>
      </c>
      <c r="F761" s="43" t="s">
        <v>34</v>
      </c>
      <c r="G761" s="41" t="s">
        <v>34</v>
      </c>
      <c r="H761" s="41" t="s">
        <v>34</v>
      </c>
      <c r="I761" s="41" t="s">
        <v>34</v>
      </c>
      <c r="J761" s="41" t="s">
        <v>34</v>
      </c>
      <c r="K761" s="41" t="s">
        <v>34</v>
      </c>
      <c r="L761" s="41" t="s">
        <v>34</v>
      </c>
    </row>
    <row r="762" spans="1:12" customFormat="1" ht="42.75">
      <c r="A762" s="27" t="s">
        <v>1435</v>
      </c>
      <c r="B762" s="63" t="s">
        <v>1428</v>
      </c>
      <c r="C762" s="40" t="s">
        <v>1429</v>
      </c>
      <c r="D762" s="38" t="s">
        <v>1436</v>
      </c>
      <c r="E762" s="41" t="s">
        <v>34</v>
      </c>
      <c r="F762" s="43" t="s">
        <v>34</v>
      </c>
      <c r="G762" s="41" t="s">
        <v>34</v>
      </c>
      <c r="H762" s="41" t="s">
        <v>34</v>
      </c>
      <c r="I762" s="41" t="s">
        <v>34</v>
      </c>
      <c r="J762" s="41" t="s">
        <v>34</v>
      </c>
      <c r="K762" s="41" t="s">
        <v>34</v>
      </c>
      <c r="L762" s="41" t="s">
        <v>34</v>
      </c>
    </row>
    <row r="763" spans="1:12" customFormat="1" ht="42.75">
      <c r="A763" s="27" t="s">
        <v>1437</v>
      </c>
      <c r="B763" s="63" t="s">
        <v>1428</v>
      </c>
      <c r="C763" s="40" t="s">
        <v>1429</v>
      </c>
      <c r="D763" s="38" t="s">
        <v>3206</v>
      </c>
      <c r="E763" s="41" t="s">
        <v>34</v>
      </c>
      <c r="F763" s="43" t="s">
        <v>34</v>
      </c>
      <c r="G763" s="41" t="s">
        <v>34</v>
      </c>
      <c r="H763" s="41" t="s">
        <v>34</v>
      </c>
      <c r="I763" s="41" t="s">
        <v>34</v>
      </c>
      <c r="J763" s="41" t="s">
        <v>34</v>
      </c>
      <c r="K763" s="41" t="s">
        <v>34</v>
      </c>
      <c r="L763" s="41" t="s">
        <v>34</v>
      </c>
    </row>
    <row r="764" spans="1:12" customFormat="1" ht="42.75">
      <c r="A764" s="27" t="s">
        <v>1438</v>
      </c>
      <c r="B764" s="63" t="s">
        <v>1428</v>
      </c>
      <c r="C764" s="40" t="s">
        <v>1429</v>
      </c>
      <c r="D764" s="38" t="s">
        <v>1439</v>
      </c>
      <c r="E764" s="41" t="s">
        <v>34</v>
      </c>
      <c r="F764" s="43" t="s">
        <v>34</v>
      </c>
      <c r="G764" s="41" t="s">
        <v>34</v>
      </c>
      <c r="H764" s="41" t="s">
        <v>34</v>
      </c>
      <c r="I764" s="41" t="s">
        <v>34</v>
      </c>
      <c r="J764" s="41" t="s">
        <v>34</v>
      </c>
      <c r="K764" s="41" t="s">
        <v>34</v>
      </c>
      <c r="L764" s="41" t="s">
        <v>34</v>
      </c>
    </row>
    <row r="765" spans="1:12" customFormat="1" ht="42.75">
      <c r="A765" s="27" t="s">
        <v>1440</v>
      </c>
      <c r="B765" s="63" t="s">
        <v>1428</v>
      </c>
      <c r="C765" s="40" t="s">
        <v>1429</v>
      </c>
      <c r="D765" s="38" t="s">
        <v>1441</v>
      </c>
      <c r="E765" s="41" t="s">
        <v>34</v>
      </c>
      <c r="F765" s="43" t="s">
        <v>34</v>
      </c>
      <c r="G765" s="41" t="s">
        <v>34</v>
      </c>
      <c r="H765" s="41" t="s">
        <v>34</v>
      </c>
      <c r="I765" s="41" t="s">
        <v>34</v>
      </c>
      <c r="J765" s="41" t="s">
        <v>34</v>
      </c>
      <c r="K765" s="41" t="s">
        <v>34</v>
      </c>
      <c r="L765" s="41" t="s">
        <v>34</v>
      </c>
    </row>
    <row r="766" spans="1:12" customFormat="1" ht="42.75">
      <c r="A766" s="27" t="s">
        <v>1442</v>
      </c>
      <c r="B766" s="63" t="s">
        <v>1428</v>
      </c>
      <c r="C766" s="40" t="s">
        <v>1429</v>
      </c>
      <c r="D766" s="38" t="s">
        <v>1443</v>
      </c>
      <c r="E766" s="41" t="s">
        <v>34</v>
      </c>
      <c r="F766" s="43" t="s">
        <v>34</v>
      </c>
      <c r="G766" s="41" t="s">
        <v>34</v>
      </c>
      <c r="H766" s="41" t="s">
        <v>34</v>
      </c>
      <c r="I766" s="41" t="s">
        <v>34</v>
      </c>
      <c r="J766" s="41" t="s">
        <v>34</v>
      </c>
      <c r="K766" s="41" t="s">
        <v>34</v>
      </c>
      <c r="L766" s="41" t="s">
        <v>34</v>
      </c>
    </row>
    <row r="767" spans="1:12" customFormat="1" ht="42.75">
      <c r="A767" s="27" t="s">
        <v>1444</v>
      </c>
      <c r="B767" s="63" t="s">
        <v>1428</v>
      </c>
      <c r="C767" s="40" t="s">
        <v>1429</v>
      </c>
      <c r="D767" s="38" t="s">
        <v>1445</v>
      </c>
      <c r="E767" s="41" t="s">
        <v>34</v>
      </c>
      <c r="F767" s="43" t="s">
        <v>34</v>
      </c>
      <c r="G767" s="41" t="s">
        <v>34</v>
      </c>
      <c r="H767" s="41" t="s">
        <v>34</v>
      </c>
      <c r="I767" s="41" t="s">
        <v>34</v>
      </c>
      <c r="J767" s="41" t="s">
        <v>34</v>
      </c>
      <c r="K767" s="41" t="s">
        <v>34</v>
      </c>
      <c r="L767" s="41" t="s">
        <v>34</v>
      </c>
    </row>
    <row r="768" spans="1:12" customFormat="1" ht="42.75">
      <c r="A768" s="27" t="s">
        <v>1446</v>
      </c>
      <c r="B768" s="63" t="s">
        <v>1447</v>
      </c>
      <c r="C768" s="40" t="s">
        <v>1448</v>
      </c>
      <c r="D768" s="38" t="s">
        <v>1449</v>
      </c>
      <c r="E768" s="41" t="s">
        <v>34</v>
      </c>
      <c r="F768" s="43" t="s">
        <v>34</v>
      </c>
      <c r="G768" s="41" t="s">
        <v>34</v>
      </c>
      <c r="H768" s="41" t="s">
        <v>34</v>
      </c>
      <c r="I768" s="41" t="s">
        <v>34</v>
      </c>
      <c r="J768" s="41" t="s">
        <v>34</v>
      </c>
      <c r="K768" s="41" t="s">
        <v>34</v>
      </c>
      <c r="L768" s="41" t="s">
        <v>34</v>
      </c>
    </row>
    <row r="769" spans="1:12" customFormat="1" ht="57">
      <c r="A769" s="27" t="s">
        <v>1450</v>
      </c>
      <c r="B769" s="63" t="s">
        <v>1451</v>
      </c>
      <c r="C769" s="40" t="s">
        <v>1452</v>
      </c>
      <c r="D769" s="38" t="s">
        <v>1453</v>
      </c>
      <c r="E769" s="48" t="s">
        <v>2854</v>
      </c>
      <c r="F769" s="48" t="s">
        <v>2741</v>
      </c>
      <c r="G769" s="44" t="s">
        <v>2855</v>
      </c>
      <c r="H769" s="44" t="s">
        <v>2855</v>
      </c>
      <c r="I769" s="44" t="s">
        <v>2856</v>
      </c>
      <c r="J769" s="44" t="s">
        <v>2856</v>
      </c>
      <c r="K769" s="44" t="s">
        <v>2857</v>
      </c>
      <c r="L769" s="44" t="s">
        <v>2857</v>
      </c>
    </row>
    <row r="770" spans="1:12" customFormat="1" ht="42.75">
      <c r="A770" s="27" t="s">
        <v>1454</v>
      </c>
      <c r="B770" s="63" t="s">
        <v>1451</v>
      </c>
      <c r="C770" s="40" t="s">
        <v>1452</v>
      </c>
      <c r="D770" s="38" t="s">
        <v>1455</v>
      </c>
      <c r="E770" s="48" t="s">
        <v>2854</v>
      </c>
      <c r="F770" s="48" t="s">
        <v>2741</v>
      </c>
      <c r="G770" s="44" t="s">
        <v>2855</v>
      </c>
      <c r="H770" s="44" t="s">
        <v>2855</v>
      </c>
      <c r="I770" s="44" t="s">
        <v>2856</v>
      </c>
      <c r="J770" s="44" t="s">
        <v>2856</v>
      </c>
      <c r="K770" s="44" t="s">
        <v>2857</v>
      </c>
      <c r="L770" s="44" t="s">
        <v>2857</v>
      </c>
    </row>
    <row r="771" spans="1:12" customFormat="1" ht="85.5">
      <c r="A771" s="27" t="s">
        <v>1456</v>
      </c>
      <c r="B771" s="63" t="s">
        <v>1451</v>
      </c>
      <c r="C771" s="40" t="s">
        <v>1452</v>
      </c>
      <c r="D771" s="38" t="s">
        <v>1457</v>
      </c>
      <c r="E771" s="41" t="s">
        <v>34</v>
      </c>
      <c r="F771" s="43" t="s">
        <v>34</v>
      </c>
      <c r="G771" s="41" t="s">
        <v>34</v>
      </c>
      <c r="H771" s="41" t="s">
        <v>34</v>
      </c>
      <c r="I771" s="41" t="s">
        <v>34</v>
      </c>
      <c r="J771" s="41" t="s">
        <v>34</v>
      </c>
      <c r="K771" s="41" t="s">
        <v>34</v>
      </c>
      <c r="L771" s="41" t="s">
        <v>34</v>
      </c>
    </row>
    <row r="772" spans="1:12" customFormat="1" ht="71.25">
      <c r="A772" s="28" t="s">
        <v>1461</v>
      </c>
      <c r="B772" s="63" t="s">
        <v>1458</v>
      </c>
      <c r="C772" s="40" t="s">
        <v>1459</v>
      </c>
      <c r="D772" s="38" t="s">
        <v>1462</v>
      </c>
      <c r="E772" s="44" t="s">
        <v>2851</v>
      </c>
      <c r="F772" s="44" t="s">
        <v>2851</v>
      </c>
      <c r="G772" s="53" t="s">
        <v>3193</v>
      </c>
      <c r="H772" s="53" t="s">
        <v>12</v>
      </c>
      <c r="I772" s="44" t="s">
        <v>2856</v>
      </c>
      <c r="J772" s="44" t="s">
        <v>2856</v>
      </c>
      <c r="K772" s="44" t="s">
        <v>2857</v>
      </c>
      <c r="L772" s="44" t="s">
        <v>2857</v>
      </c>
    </row>
    <row r="773" spans="1:12" customFormat="1" ht="71.25">
      <c r="A773" s="28" t="s">
        <v>1463</v>
      </c>
      <c r="B773" s="63" t="s">
        <v>1458</v>
      </c>
      <c r="C773" s="40" t="s">
        <v>1459</v>
      </c>
      <c r="D773" s="38" t="s">
        <v>1464</v>
      </c>
      <c r="E773" s="41" t="s">
        <v>34</v>
      </c>
      <c r="F773" s="43" t="s">
        <v>34</v>
      </c>
      <c r="G773" s="41" t="s">
        <v>34</v>
      </c>
      <c r="H773" s="41" t="s">
        <v>34</v>
      </c>
      <c r="I773" s="41" t="s">
        <v>34</v>
      </c>
      <c r="J773" s="41" t="s">
        <v>34</v>
      </c>
      <c r="K773" s="41" t="s">
        <v>34</v>
      </c>
      <c r="L773" s="41" t="s">
        <v>34</v>
      </c>
    </row>
    <row r="774" spans="1:12" customFormat="1" ht="57">
      <c r="A774" s="28" t="s">
        <v>1465</v>
      </c>
      <c r="B774" s="63" t="s">
        <v>1458</v>
      </c>
      <c r="C774" s="40" t="s">
        <v>1459</v>
      </c>
      <c r="D774" s="38" t="s">
        <v>1466</v>
      </c>
      <c r="E774" s="48" t="s">
        <v>2854</v>
      </c>
      <c r="F774" s="48" t="s">
        <v>2741</v>
      </c>
      <c r="G774" s="44" t="s">
        <v>2855</v>
      </c>
      <c r="H774" s="44" t="s">
        <v>2855</v>
      </c>
      <c r="I774" s="44" t="s">
        <v>2856</v>
      </c>
      <c r="J774" s="44" t="s">
        <v>2856</v>
      </c>
      <c r="K774" s="44" t="s">
        <v>2857</v>
      </c>
      <c r="L774" s="44" t="s">
        <v>2857</v>
      </c>
    </row>
    <row r="775" spans="1:12" customFormat="1" ht="57">
      <c r="A775" s="27"/>
      <c r="B775" s="63" t="s">
        <v>1458</v>
      </c>
      <c r="C775" s="40" t="s">
        <v>1459</v>
      </c>
      <c r="D775" s="38" t="s">
        <v>1460</v>
      </c>
      <c r="E775" s="41" t="s">
        <v>7</v>
      </c>
      <c r="F775" s="43" t="s">
        <v>7</v>
      </c>
      <c r="G775" s="41" t="s">
        <v>7</v>
      </c>
      <c r="H775" s="41" t="s">
        <v>7</v>
      </c>
      <c r="I775" s="41" t="s">
        <v>7</v>
      </c>
      <c r="J775" s="41" t="s">
        <v>7</v>
      </c>
      <c r="K775" s="41" t="s">
        <v>7</v>
      </c>
      <c r="L775" s="41" t="s">
        <v>7</v>
      </c>
    </row>
    <row r="776" spans="1:12" customFormat="1" ht="42.75">
      <c r="A776" s="27"/>
      <c r="B776" s="63" t="s">
        <v>1458</v>
      </c>
      <c r="C776" s="40" t="s">
        <v>1459</v>
      </c>
      <c r="D776" s="38" t="s">
        <v>1467</v>
      </c>
      <c r="E776" s="41" t="s">
        <v>7</v>
      </c>
      <c r="F776" s="43" t="s">
        <v>7</v>
      </c>
      <c r="G776" s="41" t="s">
        <v>7</v>
      </c>
      <c r="H776" s="41" t="s">
        <v>7</v>
      </c>
      <c r="I776" s="41" t="s">
        <v>7</v>
      </c>
      <c r="J776" s="41" t="s">
        <v>7</v>
      </c>
      <c r="K776" s="41" t="s">
        <v>7</v>
      </c>
      <c r="L776" s="41" t="s">
        <v>7</v>
      </c>
    </row>
    <row r="777" spans="1:12" customFormat="1" ht="71.25">
      <c r="A777" s="34"/>
      <c r="B777" s="55" t="s">
        <v>1469</v>
      </c>
      <c r="C777" s="13" t="s">
        <v>1470</v>
      </c>
      <c r="D777" s="37"/>
      <c r="E777" s="41" t="s">
        <v>7</v>
      </c>
      <c r="F777" s="41" t="s">
        <v>7</v>
      </c>
      <c r="G777" s="41" t="s">
        <v>7</v>
      </c>
      <c r="H777" s="41" t="s">
        <v>7</v>
      </c>
      <c r="I777" s="41" t="s">
        <v>7</v>
      </c>
      <c r="J777" s="41" t="s">
        <v>7</v>
      </c>
      <c r="K777" s="41" t="s">
        <v>7</v>
      </c>
      <c r="L777" s="41" t="s">
        <v>7</v>
      </c>
    </row>
    <row r="778" spans="1:12" customFormat="1" ht="171">
      <c r="A778" s="28" t="s">
        <v>2403</v>
      </c>
      <c r="B778" s="39" t="s">
        <v>2404</v>
      </c>
      <c r="C778" s="40" t="s">
        <v>2405</v>
      </c>
      <c r="D778" s="38" t="s">
        <v>3137</v>
      </c>
      <c r="E778" s="44" t="s">
        <v>2851</v>
      </c>
      <c r="F778" s="44" t="s">
        <v>2851</v>
      </c>
      <c r="G778" s="44" t="s">
        <v>2855</v>
      </c>
      <c r="H778" s="44" t="s">
        <v>2855</v>
      </c>
      <c r="I778" s="53" t="s">
        <v>3193</v>
      </c>
      <c r="J778" s="53" t="s">
        <v>12</v>
      </c>
      <c r="K778" s="44" t="s">
        <v>2857</v>
      </c>
      <c r="L778" s="44" t="s">
        <v>2857</v>
      </c>
    </row>
    <row r="779" spans="1:12" s="2" customFormat="1" ht="42.75">
      <c r="A779" s="28" t="s">
        <v>2406</v>
      </c>
      <c r="B779" s="39" t="s">
        <v>2407</v>
      </c>
      <c r="C779" s="40" t="s">
        <v>2375</v>
      </c>
      <c r="D779" s="38" t="s">
        <v>3138</v>
      </c>
      <c r="E779" s="44" t="s">
        <v>2851</v>
      </c>
      <c r="F779" s="44" t="s">
        <v>2851</v>
      </c>
      <c r="G779" s="44" t="s">
        <v>2855</v>
      </c>
      <c r="H779" s="44" t="s">
        <v>2855</v>
      </c>
      <c r="I779" s="53" t="s">
        <v>3193</v>
      </c>
      <c r="J779" s="53" t="s">
        <v>12</v>
      </c>
      <c r="K779" s="44" t="s">
        <v>2857</v>
      </c>
      <c r="L779" s="44" t="s">
        <v>2857</v>
      </c>
    </row>
    <row r="780" spans="1:12" s="2" customFormat="1" ht="71.25">
      <c r="A780" s="28" t="s">
        <v>2408</v>
      </c>
      <c r="B780" s="39" t="s">
        <v>2407</v>
      </c>
      <c r="C780" s="40" t="s">
        <v>2375</v>
      </c>
      <c r="D780" s="38" t="s">
        <v>3139</v>
      </c>
      <c r="E780" s="44" t="s">
        <v>2851</v>
      </c>
      <c r="F780" s="44" t="s">
        <v>2851</v>
      </c>
      <c r="G780" s="44" t="s">
        <v>2855</v>
      </c>
      <c r="H780" s="44" t="s">
        <v>2855</v>
      </c>
      <c r="I780" s="53" t="s">
        <v>3193</v>
      </c>
      <c r="J780" s="53" t="s">
        <v>12</v>
      </c>
      <c r="K780" s="44" t="s">
        <v>2857</v>
      </c>
      <c r="L780" s="44" t="s">
        <v>2857</v>
      </c>
    </row>
    <row r="781" spans="1:12" s="2" customFormat="1" ht="114">
      <c r="A781" s="28" t="s">
        <v>2409</v>
      </c>
      <c r="B781" s="39" t="s">
        <v>2407</v>
      </c>
      <c r="C781" s="40" t="s">
        <v>2375</v>
      </c>
      <c r="D781" s="38" t="s">
        <v>3140</v>
      </c>
      <c r="E781" s="44" t="s">
        <v>2851</v>
      </c>
      <c r="F781" s="44" t="s">
        <v>2851</v>
      </c>
      <c r="G781" s="44" t="s">
        <v>2855</v>
      </c>
      <c r="H781" s="44" t="s">
        <v>2855</v>
      </c>
      <c r="I781" s="53" t="s">
        <v>3193</v>
      </c>
      <c r="J781" s="53" t="s">
        <v>12</v>
      </c>
      <c r="K781" s="44" t="s">
        <v>2857</v>
      </c>
      <c r="L781" s="44" t="s">
        <v>2857</v>
      </c>
    </row>
    <row r="782" spans="1:12" s="2" customFormat="1" ht="85.5">
      <c r="A782" s="28" t="s">
        <v>2410</v>
      </c>
      <c r="B782" s="39" t="s">
        <v>2407</v>
      </c>
      <c r="C782" s="40" t="s">
        <v>2375</v>
      </c>
      <c r="D782" s="38" t="s">
        <v>3141</v>
      </c>
      <c r="E782" s="44" t="s">
        <v>2851</v>
      </c>
      <c r="F782" s="44" t="s">
        <v>2851</v>
      </c>
      <c r="G782" s="44" t="s">
        <v>2855</v>
      </c>
      <c r="H782" s="44" t="s">
        <v>2855</v>
      </c>
      <c r="I782" s="53" t="s">
        <v>3193</v>
      </c>
      <c r="J782" s="53" t="s">
        <v>12</v>
      </c>
      <c r="K782" s="44" t="s">
        <v>2857</v>
      </c>
      <c r="L782" s="44" t="s">
        <v>2857</v>
      </c>
    </row>
    <row r="783" spans="1:12" s="2" customFormat="1" ht="42.75">
      <c r="A783" s="28" t="s">
        <v>2411</v>
      </c>
      <c r="B783" s="39" t="s">
        <v>2407</v>
      </c>
      <c r="C783" s="40" t="s">
        <v>2375</v>
      </c>
      <c r="D783" s="38" t="s">
        <v>2923</v>
      </c>
      <c r="E783" s="41" t="s">
        <v>34</v>
      </c>
      <c r="F783" s="43" t="s">
        <v>34</v>
      </c>
      <c r="G783" s="41" t="s">
        <v>34</v>
      </c>
      <c r="H783" s="41" t="s">
        <v>34</v>
      </c>
      <c r="I783" s="41" t="s">
        <v>34</v>
      </c>
      <c r="J783" s="41" t="s">
        <v>34</v>
      </c>
      <c r="K783" s="41" t="s">
        <v>34</v>
      </c>
      <c r="L783" s="41" t="s">
        <v>34</v>
      </c>
    </row>
    <row r="784" spans="1:12" s="2" customFormat="1" ht="42.75">
      <c r="A784" s="28" t="s">
        <v>2412</v>
      </c>
      <c r="B784" s="39" t="s">
        <v>2407</v>
      </c>
      <c r="C784" s="40" t="s">
        <v>2375</v>
      </c>
      <c r="D784" s="38" t="s">
        <v>2349</v>
      </c>
      <c r="E784" s="44" t="s">
        <v>2851</v>
      </c>
      <c r="F784" s="44" t="s">
        <v>2851</v>
      </c>
      <c r="G784" s="44" t="s">
        <v>2855</v>
      </c>
      <c r="H784" s="44" t="s">
        <v>2855</v>
      </c>
      <c r="I784" s="53" t="s">
        <v>3193</v>
      </c>
      <c r="J784" s="53" t="s">
        <v>12</v>
      </c>
      <c r="K784" s="44" t="s">
        <v>2857</v>
      </c>
      <c r="L784" s="44" t="s">
        <v>2857</v>
      </c>
    </row>
    <row r="785" spans="1:12" s="2" customFormat="1" ht="85.5">
      <c r="A785" s="28" t="s">
        <v>2413</v>
      </c>
      <c r="B785" s="39" t="s">
        <v>2407</v>
      </c>
      <c r="C785" s="40" t="s">
        <v>2375</v>
      </c>
      <c r="D785" s="38" t="s">
        <v>3142</v>
      </c>
      <c r="E785" s="44" t="s">
        <v>2851</v>
      </c>
      <c r="F785" s="44" t="s">
        <v>2851</v>
      </c>
      <c r="G785" s="44" t="s">
        <v>2855</v>
      </c>
      <c r="H785" s="44" t="s">
        <v>2855</v>
      </c>
      <c r="I785" s="53" t="s">
        <v>3193</v>
      </c>
      <c r="J785" s="53" t="s">
        <v>12</v>
      </c>
      <c r="K785" s="44" t="s">
        <v>2857</v>
      </c>
      <c r="L785" s="44" t="s">
        <v>2857</v>
      </c>
    </row>
    <row r="786" spans="1:12" s="2" customFormat="1" ht="42.75">
      <c r="A786" s="28" t="s">
        <v>2414</v>
      </c>
      <c r="B786" s="39" t="s">
        <v>2407</v>
      </c>
      <c r="C786" s="40" t="s">
        <v>2375</v>
      </c>
      <c r="D786" s="38" t="s">
        <v>2926</v>
      </c>
      <c r="E786" s="44" t="s">
        <v>2851</v>
      </c>
      <c r="F786" s="44" t="s">
        <v>2851</v>
      </c>
      <c r="G786" s="44" t="s">
        <v>2855</v>
      </c>
      <c r="H786" s="44" t="s">
        <v>2855</v>
      </c>
      <c r="I786" s="53" t="s">
        <v>3193</v>
      </c>
      <c r="J786" s="53" t="s">
        <v>12</v>
      </c>
      <c r="K786" s="44" t="s">
        <v>2857</v>
      </c>
      <c r="L786" s="44" t="s">
        <v>2857</v>
      </c>
    </row>
    <row r="787" spans="1:12" s="2" customFormat="1" ht="42.75">
      <c r="A787" s="28" t="s">
        <v>2415</v>
      </c>
      <c r="B787" s="39" t="s">
        <v>2407</v>
      </c>
      <c r="C787" s="40" t="s">
        <v>2375</v>
      </c>
      <c r="D787" s="38" t="s">
        <v>2927</v>
      </c>
      <c r="E787" s="44" t="s">
        <v>2851</v>
      </c>
      <c r="F787" s="44" t="s">
        <v>2851</v>
      </c>
      <c r="G787" s="44" t="s">
        <v>2855</v>
      </c>
      <c r="H787" s="44" t="s">
        <v>2855</v>
      </c>
      <c r="I787" s="53" t="s">
        <v>3193</v>
      </c>
      <c r="J787" s="53" t="s">
        <v>12</v>
      </c>
      <c r="K787" s="44" t="s">
        <v>2857</v>
      </c>
      <c r="L787" s="44" t="s">
        <v>2857</v>
      </c>
    </row>
    <row r="788" spans="1:12" s="2" customFormat="1" ht="42.75">
      <c r="A788" s="28" t="s">
        <v>2416</v>
      </c>
      <c r="B788" s="39" t="s">
        <v>2407</v>
      </c>
      <c r="C788" s="40" t="s">
        <v>2375</v>
      </c>
      <c r="D788" s="38" t="s">
        <v>2928</v>
      </c>
      <c r="E788" s="44" t="s">
        <v>2851</v>
      </c>
      <c r="F788" s="44" t="s">
        <v>2851</v>
      </c>
      <c r="G788" s="44" t="s">
        <v>2855</v>
      </c>
      <c r="H788" s="44" t="s">
        <v>2855</v>
      </c>
      <c r="I788" s="53" t="s">
        <v>3193</v>
      </c>
      <c r="J788" s="53" t="s">
        <v>12</v>
      </c>
      <c r="K788" s="44" t="s">
        <v>2857</v>
      </c>
      <c r="L788" s="44" t="s">
        <v>2857</v>
      </c>
    </row>
    <row r="789" spans="1:12" s="2" customFormat="1" ht="57">
      <c r="A789" s="28" t="s">
        <v>2417</v>
      </c>
      <c r="B789" s="39" t="s">
        <v>2407</v>
      </c>
      <c r="C789" s="40" t="s">
        <v>2375</v>
      </c>
      <c r="D789" s="38" t="s">
        <v>2418</v>
      </c>
      <c r="E789" s="44" t="s">
        <v>2851</v>
      </c>
      <c r="F789" s="44" t="s">
        <v>2851</v>
      </c>
      <c r="G789" s="44" t="s">
        <v>2855</v>
      </c>
      <c r="H789" s="44" t="s">
        <v>2855</v>
      </c>
      <c r="I789" s="53" t="s">
        <v>3193</v>
      </c>
      <c r="J789" s="53" t="s">
        <v>12</v>
      </c>
      <c r="K789" s="44" t="s">
        <v>2857</v>
      </c>
      <c r="L789" s="44" t="s">
        <v>2857</v>
      </c>
    </row>
    <row r="790" spans="1:12" s="8" customFormat="1" ht="85.5">
      <c r="A790" s="28" t="s">
        <v>2419</v>
      </c>
      <c r="B790" s="39" t="s">
        <v>2420</v>
      </c>
      <c r="C790" s="40" t="s">
        <v>2393</v>
      </c>
      <c r="D790" s="38" t="s">
        <v>3143</v>
      </c>
      <c r="E790" s="44" t="s">
        <v>2851</v>
      </c>
      <c r="F790" s="44" t="s">
        <v>2851</v>
      </c>
      <c r="G790" s="44" t="s">
        <v>2855</v>
      </c>
      <c r="H790" s="44" t="s">
        <v>2855</v>
      </c>
      <c r="I790" s="53" t="s">
        <v>3193</v>
      </c>
      <c r="J790" s="53" t="s">
        <v>12</v>
      </c>
      <c r="K790" s="44" t="s">
        <v>2857</v>
      </c>
      <c r="L790" s="44" t="s">
        <v>2857</v>
      </c>
    </row>
    <row r="791" spans="1:12" s="8" customFormat="1" ht="128.25">
      <c r="A791" s="28" t="s">
        <v>2422</v>
      </c>
      <c r="B791" s="39" t="s">
        <v>2420</v>
      </c>
      <c r="C791" s="40" t="s">
        <v>2393</v>
      </c>
      <c r="D791" s="38" t="s">
        <v>3144</v>
      </c>
      <c r="E791" s="44" t="s">
        <v>2851</v>
      </c>
      <c r="F791" s="44" t="s">
        <v>2851</v>
      </c>
      <c r="G791" s="44" t="s">
        <v>2855</v>
      </c>
      <c r="H791" s="44" t="s">
        <v>2855</v>
      </c>
      <c r="I791" s="53" t="s">
        <v>3193</v>
      </c>
      <c r="J791" s="53" t="s">
        <v>12</v>
      </c>
      <c r="K791" s="44" t="s">
        <v>2857</v>
      </c>
      <c r="L791" s="44" t="s">
        <v>2857</v>
      </c>
    </row>
    <row r="792" spans="1:12" s="8" customFormat="1" ht="85.5">
      <c r="A792" s="28" t="s">
        <v>2423</v>
      </c>
      <c r="B792" s="39" t="s">
        <v>2420</v>
      </c>
      <c r="C792" s="40" t="s">
        <v>2393</v>
      </c>
      <c r="D792" s="38" t="s">
        <v>2424</v>
      </c>
      <c r="E792" s="44" t="s">
        <v>2851</v>
      </c>
      <c r="F792" s="44" t="s">
        <v>2851</v>
      </c>
      <c r="G792" s="44" t="s">
        <v>2855</v>
      </c>
      <c r="H792" s="44" t="s">
        <v>2855</v>
      </c>
      <c r="I792" s="53" t="s">
        <v>3193</v>
      </c>
      <c r="J792" s="53" t="s">
        <v>12</v>
      </c>
      <c r="K792" s="44" t="s">
        <v>2857</v>
      </c>
      <c r="L792" s="44" t="s">
        <v>2857</v>
      </c>
    </row>
    <row r="793" spans="1:12" s="8" customFormat="1" ht="42.75">
      <c r="A793" s="28" t="s">
        <v>2425</v>
      </c>
      <c r="B793" s="39" t="s">
        <v>2420</v>
      </c>
      <c r="C793" s="40" t="s">
        <v>2393</v>
      </c>
      <c r="D793" s="38" t="s">
        <v>2426</v>
      </c>
      <c r="E793" s="44" t="s">
        <v>2851</v>
      </c>
      <c r="F793" s="44" t="s">
        <v>2851</v>
      </c>
      <c r="G793" s="44" t="s">
        <v>2855</v>
      </c>
      <c r="H793" s="44" t="s">
        <v>2855</v>
      </c>
      <c r="I793" s="53" t="s">
        <v>3193</v>
      </c>
      <c r="J793" s="53" t="s">
        <v>12</v>
      </c>
      <c r="K793" s="44" t="s">
        <v>2857</v>
      </c>
      <c r="L793" s="44" t="s">
        <v>2857</v>
      </c>
    </row>
    <row r="794" spans="1:12" s="8" customFormat="1" ht="42.75">
      <c r="A794" s="28" t="s">
        <v>2427</v>
      </c>
      <c r="B794" s="39" t="s">
        <v>2420</v>
      </c>
      <c r="C794" s="40" t="s">
        <v>2393</v>
      </c>
      <c r="D794" s="38" t="s">
        <v>2923</v>
      </c>
      <c r="E794" s="41" t="s">
        <v>34</v>
      </c>
      <c r="F794" s="43" t="s">
        <v>34</v>
      </c>
      <c r="G794" s="43" t="s">
        <v>34</v>
      </c>
      <c r="H794" s="43" t="s">
        <v>34</v>
      </c>
      <c r="I794" s="41" t="s">
        <v>34</v>
      </c>
      <c r="J794" s="41" t="s">
        <v>34</v>
      </c>
      <c r="K794" s="41" t="s">
        <v>34</v>
      </c>
      <c r="L794" s="41" t="s">
        <v>34</v>
      </c>
    </row>
    <row r="795" spans="1:12" s="18" customFormat="1" ht="57">
      <c r="A795" s="28" t="s">
        <v>2428</v>
      </c>
      <c r="B795" s="39" t="s">
        <v>2420</v>
      </c>
      <c r="C795" s="40" t="s">
        <v>2393</v>
      </c>
      <c r="D795" s="38" t="s">
        <v>3145</v>
      </c>
      <c r="E795" s="44" t="s">
        <v>2851</v>
      </c>
      <c r="F795" s="44" t="s">
        <v>2851</v>
      </c>
      <c r="G795" s="44" t="s">
        <v>2855</v>
      </c>
      <c r="H795" s="44" t="s">
        <v>2855</v>
      </c>
      <c r="I795" s="53" t="s">
        <v>3193</v>
      </c>
      <c r="J795" s="53" t="s">
        <v>12</v>
      </c>
      <c r="K795" s="44" t="s">
        <v>2857</v>
      </c>
      <c r="L795" s="44" t="s">
        <v>2857</v>
      </c>
    </row>
    <row r="796" spans="1:12" s="8" customFormat="1" ht="57">
      <c r="A796" s="28" t="s">
        <v>2429</v>
      </c>
      <c r="B796" s="39" t="s">
        <v>2420</v>
      </c>
      <c r="C796" s="40" t="s">
        <v>2393</v>
      </c>
      <c r="D796" s="38" t="s">
        <v>2933</v>
      </c>
      <c r="E796" s="44" t="s">
        <v>2851</v>
      </c>
      <c r="F796" s="44" t="s">
        <v>2851</v>
      </c>
      <c r="G796" s="44" t="s">
        <v>2855</v>
      </c>
      <c r="H796" s="44" t="s">
        <v>2855</v>
      </c>
      <c r="I796" s="53" t="s">
        <v>3193</v>
      </c>
      <c r="J796" s="53" t="s">
        <v>12</v>
      </c>
      <c r="K796" s="44" t="s">
        <v>2857</v>
      </c>
      <c r="L796" s="44" t="s">
        <v>2857</v>
      </c>
    </row>
    <row r="797" spans="1:12" s="8" customFormat="1" ht="42.75">
      <c r="A797" s="28" t="s">
        <v>2430</v>
      </c>
      <c r="B797" s="39" t="s">
        <v>2420</v>
      </c>
      <c r="C797" s="40" t="s">
        <v>2393</v>
      </c>
      <c r="D797" s="38" t="s">
        <v>2934</v>
      </c>
      <c r="E797" s="44" t="s">
        <v>2851</v>
      </c>
      <c r="F797" s="44" t="s">
        <v>2851</v>
      </c>
      <c r="G797" s="44" t="s">
        <v>2855</v>
      </c>
      <c r="H797" s="44" t="s">
        <v>2855</v>
      </c>
      <c r="I797" s="53" t="s">
        <v>3193</v>
      </c>
      <c r="J797" s="53" t="s">
        <v>12</v>
      </c>
      <c r="K797" s="44" t="s">
        <v>2857</v>
      </c>
      <c r="L797" s="44" t="s">
        <v>2857</v>
      </c>
    </row>
    <row r="798" spans="1:12" s="8" customFormat="1" ht="42.75">
      <c r="A798" s="28" t="s">
        <v>2431</v>
      </c>
      <c r="B798" s="39" t="s">
        <v>2420</v>
      </c>
      <c r="C798" s="40" t="s">
        <v>2393</v>
      </c>
      <c r="D798" s="38" t="s">
        <v>2927</v>
      </c>
      <c r="E798" s="44" t="s">
        <v>2851</v>
      </c>
      <c r="F798" s="44" t="s">
        <v>2851</v>
      </c>
      <c r="G798" s="44" t="s">
        <v>2855</v>
      </c>
      <c r="H798" s="44" t="s">
        <v>2855</v>
      </c>
      <c r="I798" s="53" t="s">
        <v>3193</v>
      </c>
      <c r="J798" s="53" t="s">
        <v>12</v>
      </c>
      <c r="K798" s="44" t="s">
        <v>2857</v>
      </c>
      <c r="L798" s="44" t="s">
        <v>2857</v>
      </c>
    </row>
    <row r="799" spans="1:12" s="8" customFormat="1" ht="28.5">
      <c r="A799" s="28" t="s">
        <v>2432</v>
      </c>
      <c r="B799" s="39" t="s">
        <v>2420</v>
      </c>
      <c r="C799" s="40"/>
      <c r="D799" s="38" t="s">
        <v>2935</v>
      </c>
      <c r="E799" s="44" t="s">
        <v>2851</v>
      </c>
      <c r="F799" s="44" t="s">
        <v>2851</v>
      </c>
      <c r="G799" s="44" t="s">
        <v>2855</v>
      </c>
      <c r="H799" s="44" t="s">
        <v>2855</v>
      </c>
      <c r="I799" s="53" t="s">
        <v>3193</v>
      </c>
      <c r="J799" s="53" t="s">
        <v>12</v>
      </c>
      <c r="K799" s="44" t="s">
        <v>2857</v>
      </c>
      <c r="L799" s="44" t="s">
        <v>2857</v>
      </c>
    </row>
    <row r="800" spans="1:12" s="8" customFormat="1" ht="42.75">
      <c r="A800" s="34" t="s">
        <v>2433</v>
      </c>
      <c r="B800" s="55" t="s">
        <v>2434</v>
      </c>
      <c r="C800" s="13" t="s">
        <v>2435</v>
      </c>
      <c r="D800" s="37" t="s">
        <v>2436</v>
      </c>
      <c r="E800" s="48" t="s">
        <v>2854</v>
      </c>
      <c r="F800" s="48" t="s">
        <v>2741</v>
      </c>
      <c r="G800" s="44" t="s">
        <v>2855</v>
      </c>
      <c r="H800" s="44" t="s">
        <v>2855</v>
      </c>
      <c r="I800" s="44" t="s">
        <v>2856</v>
      </c>
      <c r="J800" s="44" t="s">
        <v>2856</v>
      </c>
      <c r="K800" s="48" t="s">
        <v>2854</v>
      </c>
      <c r="L800" s="48" t="s">
        <v>2741</v>
      </c>
    </row>
    <row r="801" spans="1:12" s="8" customFormat="1" ht="42.75">
      <c r="A801" s="34" t="s">
        <v>2437</v>
      </c>
      <c r="B801" s="55" t="s">
        <v>2434</v>
      </c>
      <c r="C801" s="13" t="s">
        <v>2435</v>
      </c>
      <c r="D801" s="37" t="s">
        <v>2438</v>
      </c>
      <c r="E801" s="48" t="s">
        <v>2854</v>
      </c>
      <c r="F801" s="48" t="s">
        <v>2741</v>
      </c>
      <c r="G801" s="44" t="s">
        <v>2855</v>
      </c>
      <c r="H801" s="44" t="s">
        <v>2855</v>
      </c>
      <c r="I801" s="44" t="s">
        <v>2856</v>
      </c>
      <c r="J801" s="44" t="s">
        <v>2856</v>
      </c>
      <c r="K801" s="44" t="s">
        <v>2857</v>
      </c>
      <c r="L801" s="44" t="s">
        <v>2857</v>
      </c>
    </row>
    <row r="802" spans="1:12" s="8" customFormat="1" ht="42.75">
      <c r="A802" s="34" t="s">
        <v>2439</v>
      </c>
      <c r="B802" s="55" t="s">
        <v>2440</v>
      </c>
      <c r="C802" s="13" t="s">
        <v>2441</v>
      </c>
      <c r="D802" s="37" t="s">
        <v>2442</v>
      </c>
      <c r="E802" s="48" t="s">
        <v>2854</v>
      </c>
      <c r="F802" s="48" t="s">
        <v>2741</v>
      </c>
      <c r="G802" s="44" t="s">
        <v>2855</v>
      </c>
      <c r="H802" s="44" t="s">
        <v>2855</v>
      </c>
      <c r="I802" s="44" t="s">
        <v>2856</v>
      </c>
      <c r="J802" s="44" t="s">
        <v>2856</v>
      </c>
      <c r="K802" s="48" t="s">
        <v>2854</v>
      </c>
      <c r="L802" s="48" t="s">
        <v>2741</v>
      </c>
    </row>
    <row r="803" spans="1:12" s="8" customFormat="1" ht="42.75">
      <c r="A803" s="34" t="s">
        <v>2443</v>
      </c>
      <c r="B803" s="55" t="s">
        <v>2444</v>
      </c>
      <c r="C803" s="13" t="s">
        <v>2445</v>
      </c>
      <c r="D803" s="37" t="s">
        <v>2446</v>
      </c>
      <c r="E803" s="48" t="s">
        <v>2854</v>
      </c>
      <c r="F803" s="48" t="s">
        <v>2741</v>
      </c>
      <c r="G803" s="44" t="s">
        <v>2855</v>
      </c>
      <c r="H803" s="44" t="s">
        <v>2855</v>
      </c>
      <c r="I803" s="44" t="s">
        <v>2856</v>
      </c>
      <c r="J803" s="44" t="s">
        <v>2856</v>
      </c>
      <c r="K803" s="48" t="s">
        <v>2854</v>
      </c>
      <c r="L803" s="48" t="s">
        <v>2741</v>
      </c>
    </row>
    <row r="804" spans="1:12" s="8" customFormat="1" ht="42.75">
      <c r="A804" s="34" t="s">
        <v>2447</v>
      </c>
      <c r="B804" s="55" t="s">
        <v>2444</v>
      </c>
      <c r="C804" s="13" t="s">
        <v>2445</v>
      </c>
      <c r="D804" s="37" t="s">
        <v>2448</v>
      </c>
      <c r="E804" s="48" t="s">
        <v>2854</v>
      </c>
      <c r="F804" s="48" t="s">
        <v>2741</v>
      </c>
      <c r="G804" s="44" t="s">
        <v>2855</v>
      </c>
      <c r="H804" s="44" t="s">
        <v>2855</v>
      </c>
      <c r="I804" s="44" t="s">
        <v>2856</v>
      </c>
      <c r="J804" s="44" t="s">
        <v>2856</v>
      </c>
      <c r="K804" s="48" t="s">
        <v>2854</v>
      </c>
      <c r="L804" s="48" t="s">
        <v>2741</v>
      </c>
    </row>
    <row r="805" spans="1:12" s="18" customFormat="1" ht="71.25">
      <c r="A805" s="34"/>
      <c r="B805" s="55" t="s">
        <v>1471</v>
      </c>
      <c r="C805" s="13" t="s">
        <v>1472</v>
      </c>
      <c r="D805" s="37"/>
      <c r="E805" s="42" t="s">
        <v>22</v>
      </c>
      <c r="F805" s="42" t="s">
        <v>22</v>
      </c>
      <c r="G805" s="42" t="s">
        <v>22</v>
      </c>
      <c r="H805" s="42" t="s">
        <v>22</v>
      </c>
      <c r="I805" s="42" t="s">
        <v>22</v>
      </c>
      <c r="J805" s="42" t="s">
        <v>22</v>
      </c>
      <c r="K805" s="42" t="s">
        <v>22</v>
      </c>
      <c r="L805" s="42" t="s">
        <v>22</v>
      </c>
    </row>
    <row r="806" spans="1:12" s="18" customFormat="1" ht="28.5">
      <c r="A806" s="34"/>
      <c r="B806" s="55" t="s">
        <v>1473</v>
      </c>
      <c r="C806" s="13" t="s">
        <v>1474</v>
      </c>
      <c r="D806" s="37"/>
      <c r="E806" s="41" t="s">
        <v>7</v>
      </c>
      <c r="F806" s="41" t="s">
        <v>7</v>
      </c>
      <c r="G806" s="41" t="s">
        <v>7</v>
      </c>
      <c r="H806" s="41" t="s">
        <v>7</v>
      </c>
      <c r="I806" s="41" t="s">
        <v>7</v>
      </c>
      <c r="J806" s="41" t="s">
        <v>7</v>
      </c>
      <c r="K806" s="41" t="s">
        <v>7</v>
      </c>
      <c r="L806" s="41" t="s">
        <v>7</v>
      </c>
    </row>
    <row r="807" spans="1:12" s="8" customFormat="1" ht="42.75">
      <c r="A807" s="34"/>
      <c r="B807" s="55" t="s">
        <v>1475</v>
      </c>
      <c r="C807" s="13" t="s">
        <v>1476</v>
      </c>
      <c r="D807" s="37"/>
      <c r="E807" s="41" t="s">
        <v>7</v>
      </c>
      <c r="F807" s="41" t="s">
        <v>7</v>
      </c>
      <c r="G807" s="41" t="s">
        <v>7</v>
      </c>
      <c r="H807" s="41" t="s">
        <v>7</v>
      </c>
      <c r="I807" s="41" t="s">
        <v>7</v>
      </c>
      <c r="J807" s="41" t="s">
        <v>7</v>
      </c>
      <c r="K807" s="41" t="s">
        <v>7</v>
      </c>
      <c r="L807" s="41" t="s">
        <v>7</v>
      </c>
    </row>
    <row r="808" spans="1:12" s="8" customFormat="1" ht="42.75">
      <c r="A808" s="34"/>
      <c r="B808" s="55" t="s">
        <v>1477</v>
      </c>
      <c r="C808" s="13" t="s">
        <v>1478</v>
      </c>
      <c r="D808" s="37"/>
      <c r="E808" s="41" t="s">
        <v>7</v>
      </c>
      <c r="F808" s="41" t="s">
        <v>7</v>
      </c>
      <c r="G808" s="41" t="s">
        <v>7</v>
      </c>
      <c r="H808" s="41" t="s">
        <v>7</v>
      </c>
      <c r="I808" s="41" t="s">
        <v>7</v>
      </c>
      <c r="J808" s="41" t="s">
        <v>7</v>
      </c>
      <c r="K808" s="41" t="s">
        <v>7</v>
      </c>
      <c r="L808" s="41" t="s">
        <v>7</v>
      </c>
    </row>
    <row r="809" spans="1:12" s="8" customFormat="1" ht="42.75">
      <c r="A809" s="34"/>
      <c r="B809" s="55" t="s">
        <v>1479</v>
      </c>
      <c r="C809" s="13" t="s">
        <v>1480</v>
      </c>
      <c r="D809" s="37"/>
      <c r="E809" s="41" t="s">
        <v>7</v>
      </c>
      <c r="F809" s="41" t="s">
        <v>7</v>
      </c>
      <c r="G809" s="41" t="s">
        <v>7</v>
      </c>
      <c r="H809" s="41" t="s">
        <v>7</v>
      </c>
      <c r="I809" s="41" t="s">
        <v>7</v>
      </c>
      <c r="J809" s="41" t="s">
        <v>7</v>
      </c>
      <c r="K809" s="41" t="s">
        <v>7</v>
      </c>
      <c r="L809" s="41" t="s">
        <v>7</v>
      </c>
    </row>
    <row r="810" spans="1:12" s="8" customFormat="1" ht="42.75">
      <c r="A810" s="34"/>
      <c r="B810" s="55" t="s">
        <v>1481</v>
      </c>
      <c r="C810" s="13" t="s">
        <v>1482</v>
      </c>
      <c r="D810" s="37"/>
      <c r="E810" s="41" t="s">
        <v>7</v>
      </c>
      <c r="F810" s="41" t="s">
        <v>7</v>
      </c>
      <c r="G810" s="41" t="s">
        <v>7</v>
      </c>
      <c r="H810" s="41" t="s">
        <v>7</v>
      </c>
      <c r="I810" s="41" t="s">
        <v>7</v>
      </c>
      <c r="J810" s="41" t="s">
        <v>7</v>
      </c>
      <c r="K810" s="41" t="s">
        <v>7</v>
      </c>
      <c r="L810" s="41" t="s">
        <v>7</v>
      </c>
    </row>
    <row r="811" spans="1:12" s="8" customFormat="1" ht="28.5">
      <c r="A811" s="34"/>
      <c r="B811" s="55" t="s">
        <v>1483</v>
      </c>
      <c r="C811" s="13" t="s">
        <v>1484</v>
      </c>
      <c r="D811" s="37"/>
      <c r="E811" s="41" t="s">
        <v>7</v>
      </c>
      <c r="F811" s="41" t="s">
        <v>7</v>
      </c>
      <c r="G811" s="41" t="s">
        <v>7</v>
      </c>
      <c r="H811" s="41" t="s">
        <v>7</v>
      </c>
      <c r="I811" s="41" t="s">
        <v>7</v>
      </c>
      <c r="J811" s="41" t="s">
        <v>7</v>
      </c>
      <c r="K811" s="41" t="s">
        <v>7</v>
      </c>
      <c r="L811" s="41" t="s">
        <v>7</v>
      </c>
    </row>
    <row r="812" spans="1:12" s="8" customFormat="1" ht="28.5">
      <c r="A812" s="34"/>
      <c r="B812" s="55" t="s">
        <v>1485</v>
      </c>
      <c r="C812" s="13" t="s">
        <v>1486</v>
      </c>
      <c r="D812" s="37"/>
      <c r="E812" s="41" t="s">
        <v>7</v>
      </c>
      <c r="F812" s="41" t="s">
        <v>7</v>
      </c>
      <c r="G812" s="41" t="s">
        <v>7</v>
      </c>
      <c r="H812" s="41" t="s">
        <v>7</v>
      </c>
      <c r="I812" s="41" t="s">
        <v>7</v>
      </c>
      <c r="J812" s="41" t="s">
        <v>7</v>
      </c>
      <c r="K812" s="41" t="s">
        <v>7</v>
      </c>
      <c r="L812" s="41" t="s">
        <v>7</v>
      </c>
    </row>
    <row r="813" spans="1:12" s="8" customFormat="1" ht="28.5">
      <c r="A813" s="34"/>
      <c r="B813" s="55" t="s">
        <v>1487</v>
      </c>
      <c r="C813" s="13" t="s">
        <v>1488</v>
      </c>
      <c r="D813" s="37"/>
      <c r="E813" s="41" t="s">
        <v>7</v>
      </c>
      <c r="F813" s="41" t="s">
        <v>7</v>
      </c>
      <c r="G813" s="41" t="s">
        <v>7</v>
      </c>
      <c r="H813" s="41" t="s">
        <v>7</v>
      </c>
      <c r="I813" s="41" t="s">
        <v>7</v>
      </c>
      <c r="J813" s="41" t="s">
        <v>7</v>
      </c>
      <c r="K813" s="41" t="s">
        <v>7</v>
      </c>
      <c r="L813" s="41" t="s">
        <v>7</v>
      </c>
    </row>
    <row r="814" spans="1:12" s="8" customFormat="1" ht="42.75">
      <c r="A814" s="28" t="s">
        <v>1489</v>
      </c>
      <c r="B814" s="39" t="s">
        <v>1490</v>
      </c>
      <c r="C814" s="40" t="s">
        <v>1491</v>
      </c>
      <c r="D814" s="38" t="s">
        <v>3146</v>
      </c>
      <c r="E814" s="41" t="s">
        <v>34</v>
      </c>
      <c r="F814" s="43" t="s">
        <v>34</v>
      </c>
      <c r="G814" s="41" t="s">
        <v>34</v>
      </c>
      <c r="H814" s="41" t="s">
        <v>34</v>
      </c>
      <c r="I814" s="41" t="s">
        <v>34</v>
      </c>
      <c r="J814" s="41" t="s">
        <v>34</v>
      </c>
      <c r="K814" s="41" t="s">
        <v>34</v>
      </c>
      <c r="L814" s="41" t="s">
        <v>34</v>
      </c>
    </row>
    <row r="815" spans="1:12" s="8" customFormat="1" ht="28.5">
      <c r="A815" s="28" t="s">
        <v>1492</v>
      </c>
      <c r="B815" s="39" t="s">
        <v>1490</v>
      </c>
      <c r="C815" s="40" t="s">
        <v>1493</v>
      </c>
      <c r="D815" s="38" t="s">
        <v>3147</v>
      </c>
      <c r="E815" s="41" t="s">
        <v>34</v>
      </c>
      <c r="F815" s="43" t="s">
        <v>34</v>
      </c>
      <c r="G815" s="41" t="s">
        <v>34</v>
      </c>
      <c r="H815" s="41" t="s">
        <v>34</v>
      </c>
      <c r="I815" s="41" t="s">
        <v>34</v>
      </c>
      <c r="J815" s="41" t="s">
        <v>34</v>
      </c>
      <c r="K815" s="41" t="s">
        <v>34</v>
      </c>
      <c r="L815" s="41" t="s">
        <v>34</v>
      </c>
    </row>
    <row r="816" spans="1:12" s="8" customFormat="1" ht="42.75">
      <c r="A816" s="28" t="s">
        <v>1494</v>
      </c>
      <c r="B816" s="39" t="s">
        <v>1495</v>
      </c>
      <c r="C816" s="40" t="s">
        <v>1496</v>
      </c>
      <c r="D816" s="38" t="s">
        <v>3148</v>
      </c>
      <c r="E816" s="41" t="s">
        <v>34</v>
      </c>
      <c r="F816" s="43" t="s">
        <v>34</v>
      </c>
      <c r="G816" s="41" t="s">
        <v>34</v>
      </c>
      <c r="H816" s="41" t="s">
        <v>34</v>
      </c>
      <c r="I816" s="41" t="s">
        <v>34</v>
      </c>
      <c r="J816" s="41" t="s">
        <v>34</v>
      </c>
      <c r="K816" s="41" t="s">
        <v>34</v>
      </c>
      <c r="L816" s="41" t="s">
        <v>34</v>
      </c>
    </row>
    <row r="817" spans="1:12" s="18" customFormat="1" ht="42.75">
      <c r="A817" s="28" t="s">
        <v>1497</v>
      </c>
      <c r="B817" s="39" t="s">
        <v>1495</v>
      </c>
      <c r="C817" s="40" t="s">
        <v>1496</v>
      </c>
      <c r="D817" s="38" t="s">
        <v>3149</v>
      </c>
      <c r="E817" s="41" t="s">
        <v>34</v>
      </c>
      <c r="F817" s="43" t="s">
        <v>34</v>
      </c>
      <c r="G817" s="41" t="s">
        <v>34</v>
      </c>
      <c r="H817" s="41" t="s">
        <v>34</v>
      </c>
      <c r="I817" s="41" t="s">
        <v>34</v>
      </c>
      <c r="J817" s="41" t="s">
        <v>34</v>
      </c>
      <c r="K817" s="41" t="s">
        <v>34</v>
      </c>
      <c r="L817" s="41" t="s">
        <v>34</v>
      </c>
    </row>
    <row r="818" spans="1:12" s="8" customFormat="1" ht="42.75">
      <c r="A818" s="28" t="s">
        <v>1498</v>
      </c>
      <c r="B818" s="39" t="s">
        <v>1495</v>
      </c>
      <c r="C818" s="40" t="s">
        <v>1496</v>
      </c>
      <c r="D818" s="38" t="s">
        <v>3150</v>
      </c>
      <c r="E818" s="41" t="s">
        <v>34</v>
      </c>
      <c r="F818" s="43" t="s">
        <v>34</v>
      </c>
      <c r="G818" s="41" t="s">
        <v>34</v>
      </c>
      <c r="H818" s="41" t="s">
        <v>34</v>
      </c>
      <c r="I818" s="41" t="s">
        <v>34</v>
      </c>
      <c r="J818" s="41" t="s">
        <v>34</v>
      </c>
      <c r="K818" s="41" t="s">
        <v>34</v>
      </c>
      <c r="L818" s="41" t="s">
        <v>34</v>
      </c>
    </row>
    <row r="819" spans="1:12" s="8" customFormat="1" ht="42.75">
      <c r="A819" s="28" t="s">
        <v>1499</v>
      </c>
      <c r="B819" s="39" t="s">
        <v>1495</v>
      </c>
      <c r="C819" s="40" t="s">
        <v>1496</v>
      </c>
      <c r="D819" s="38" t="s">
        <v>3151</v>
      </c>
      <c r="E819" s="44" t="s">
        <v>2851</v>
      </c>
      <c r="F819" s="44" t="s">
        <v>2851</v>
      </c>
      <c r="G819" s="48" t="s">
        <v>2854</v>
      </c>
      <c r="H819" s="48" t="s">
        <v>2741</v>
      </c>
      <c r="I819" s="44" t="s">
        <v>2856</v>
      </c>
      <c r="J819" s="44" t="s">
        <v>2856</v>
      </c>
      <c r="K819" s="44" t="s">
        <v>2857</v>
      </c>
      <c r="L819" s="44" t="s">
        <v>2857</v>
      </c>
    </row>
    <row r="820" spans="1:12" s="8" customFormat="1" ht="156.75">
      <c r="A820" s="28" t="s">
        <v>1500</v>
      </c>
      <c r="B820" s="39" t="s">
        <v>1495</v>
      </c>
      <c r="C820" s="40" t="s">
        <v>1496</v>
      </c>
      <c r="D820" s="38" t="s">
        <v>1501</v>
      </c>
      <c r="E820" s="44" t="s">
        <v>2851</v>
      </c>
      <c r="F820" s="44" t="s">
        <v>2851</v>
      </c>
      <c r="G820" s="48" t="s">
        <v>2854</v>
      </c>
      <c r="H820" s="48" t="s">
        <v>2741</v>
      </c>
      <c r="I820" s="44" t="s">
        <v>2856</v>
      </c>
      <c r="J820" s="44" t="s">
        <v>2856</v>
      </c>
      <c r="K820" s="44" t="s">
        <v>2857</v>
      </c>
      <c r="L820" s="44" t="s">
        <v>2857</v>
      </c>
    </row>
    <row r="821" spans="1:12" s="8" customFormat="1" ht="42.75">
      <c r="A821" s="28" t="s">
        <v>1502</v>
      </c>
      <c r="B821" s="39" t="s">
        <v>1495</v>
      </c>
      <c r="C821" s="40" t="s">
        <v>1496</v>
      </c>
      <c r="D821" s="38" t="s">
        <v>3152</v>
      </c>
      <c r="E821" s="41" t="s">
        <v>34</v>
      </c>
      <c r="F821" s="43" t="s">
        <v>34</v>
      </c>
      <c r="G821" s="41" t="s">
        <v>34</v>
      </c>
      <c r="H821" s="41" t="s">
        <v>34</v>
      </c>
      <c r="I821" s="41" t="s">
        <v>34</v>
      </c>
      <c r="J821" s="41" t="s">
        <v>34</v>
      </c>
      <c r="K821" s="41" t="s">
        <v>34</v>
      </c>
      <c r="L821" s="41" t="s">
        <v>34</v>
      </c>
    </row>
    <row r="822" spans="1:12" s="8" customFormat="1" ht="57">
      <c r="A822" s="28" t="s">
        <v>1503</v>
      </c>
      <c r="B822" s="39" t="s">
        <v>1495</v>
      </c>
      <c r="C822" s="40" t="s">
        <v>1496</v>
      </c>
      <c r="D822" s="38" t="s">
        <v>3153</v>
      </c>
      <c r="E822" s="44" t="s">
        <v>2851</v>
      </c>
      <c r="F822" s="44" t="s">
        <v>2851</v>
      </c>
      <c r="G822" s="48" t="s">
        <v>2854</v>
      </c>
      <c r="H822" s="48" t="s">
        <v>2741</v>
      </c>
      <c r="I822" s="44" t="s">
        <v>2856</v>
      </c>
      <c r="J822" s="44" t="s">
        <v>2856</v>
      </c>
      <c r="K822" s="44" t="s">
        <v>2857</v>
      </c>
      <c r="L822" s="44" t="s">
        <v>2857</v>
      </c>
    </row>
    <row r="823" spans="1:12" s="8" customFormat="1" ht="57">
      <c r="A823" s="28" t="s">
        <v>1504</v>
      </c>
      <c r="B823" s="39" t="s">
        <v>1495</v>
      </c>
      <c r="C823" s="40" t="s">
        <v>1496</v>
      </c>
      <c r="D823" s="38" t="s">
        <v>1505</v>
      </c>
      <c r="E823" s="44" t="s">
        <v>2851</v>
      </c>
      <c r="F823" s="44" t="s">
        <v>2851</v>
      </c>
      <c r="G823" s="48" t="s">
        <v>2854</v>
      </c>
      <c r="H823" s="48" t="s">
        <v>2741</v>
      </c>
      <c r="I823" s="44" t="s">
        <v>2856</v>
      </c>
      <c r="J823" s="44" t="s">
        <v>2856</v>
      </c>
      <c r="K823" s="44" t="s">
        <v>2857</v>
      </c>
      <c r="L823" s="44" t="s">
        <v>2857</v>
      </c>
    </row>
    <row r="824" spans="1:12" s="18" customFormat="1" ht="71.25">
      <c r="A824" s="28" t="s">
        <v>1506</v>
      </c>
      <c r="B824" s="39" t="s">
        <v>1495</v>
      </c>
      <c r="C824" s="40" t="s">
        <v>1496</v>
      </c>
      <c r="D824" s="38" t="s">
        <v>3154</v>
      </c>
      <c r="E824" s="44" t="s">
        <v>2851</v>
      </c>
      <c r="F824" s="44" t="s">
        <v>2851</v>
      </c>
      <c r="G824" s="48" t="s">
        <v>2854</v>
      </c>
      <c r="H824" s="48" t="s">
        <v>2741</v>
      </c>
      <c r="I824" s="44" t="s">
        <v>2856</v>
      </c>
      <c r="J824" s="44" t="s">
        <v>2856</v>
      </c>
      <c r="K824" s="44" t="s">
        <v>2857</v>
      </c>
      <c r="L824" s="44" t="s">
        <v>2857</v>
      </c>
    </row>
    <row r="825" spans="1:12" s="18" customFormat="1" ht="42.75">
      <c r="A825" s="28" t="s">
        <v>1507</v>
      </c>
      <c r="B825" s="39" t="s">
        <v>1495</v>
      </c>
      <c r="C825" s="40" t="s">
        <v>1496</v>
      </c>
      <c r="D825" s="38" t="s">
        <v>1508</v>
      </c>
      <c r="E825" s="44" t="s">
        <v>2851</v>
      </c>
      <c r="F825" s="44" t="s">
        <v>2851</v>
      </c>
      <c r="G825" s="48" t="s">
        <v>2854</v>
      </c>
      <c r="H825" s="48" t="s">
        <v>2741</v>
      </c>
      <c r="I825" s="44" t="s">
        <v>2856</v>
      </c>
      <c r="J825" s="44" t="s">
        <v>2856</v>
      </c>
      <c r="K825" s="44" t="s">
        <v>2857</v>
      </c>
      <c r="L825" s="44" t="s">
        <v>2857</v>
      </c>
    </row>
    <row r="826" spans="1:12" s="8" customFormat="1" ht="42.75">
      <c r="A826" s="28" t="s">
        <v>1509</v>
      </c>
      <c r="B826" s="39" t="s">
        <v>1495</v>
      </c>
      <c r="C826" s="40" t="s">
        <v>1496</v>
      </c>
      <c r="D826" s="38" t="s">
        <v>1510</v>
      </c>
      <c r="E826" s="44" t="s">
        <v>2851</v>
      </c>
      <c r="F826" s="44" t="s">
        <v>2851</v>
      </c>
      <c r="G826" s="48" t="s">
        <v>2854</v>
      </c>
      <c r="H826" s="48" t="s">
        <v>2741</v>
      </c>
      <c r="I826" s="44" t="s">
        <v>2856</v>
      </c>
      <c r="J826" s="44" t="s">
        <v>2856</v>
      </c>
      <c r="K826" s="44" t="s">
        <v>2857</v>
      </c>
      <c r="L826" s="44" t="s">
        <v>2857</v>
      </c>
    </row>
    <row r="827" spans="1:12" s="8" customFormat="1" ht="42.75">
      <c r="A827" s="28" t="s">
        <v>1511</v>
      </c>
      <c r="B827" s="39" t="s">
        <v>1495</v>
      </c>
      <c r="C827" s="40" t="s">
        <v>1496</v>
      </c>
      <c r="D827" s="38" t="s">
        <v>1512</v>
      </c>
      <c r="E827" s="44" t="s">
        <v>2851</v>
      </c>
      <c r="F827" s="44" t="s">
        <v>2851</v>
      </c>
      <c r="G827" s="48" t="s">
        <v>2854</v>
      </c>
      <c r="H827" s="48" t="s">
        <v>2741</v>
      </c>
      <c r="I827" s="44" t="s">
        <v>2856</v>
      </c>
      <c r="J827" s="44" t="s">
        <v>2856</v>
      </c>
      <c r="K827" s="44" t="s">
        <v>2857</v>
      </c>
      <c r="L827" s="44" t="s">
        <v>2857</v>
      </c>
    </row>
    <row r="828" spans="1:12" s="8" customFormat="1" ht="42.75">
      <c r="A828" s="28" t="s">
        <v>1513</v>
      </c>
      <c r="B828" s="39" t="s">
        <v>1495</v>
      </c>
      <c r="C828" s="40" t="s">
        <v>1496</v>
      </c>
      <c r="D828" s="38" t="s">
        <v>1514</v>
      </c>
      <c r="E828" s="44" t="s">
        <v>2851</v>
      </c>
      <c r="F828" s="44" t="s">
        <v>2851</v>
      </c>
      <c r="G828" s="48" t="s">
        <v>2854</v>
      </c>
      <c r="H828" s="48" t="s">
        <v>2741</v>
      </c>
      <c r="I828" s="44" t="s">
        <v>2856</v>
      </c>
      <c r="J828" s="44" t="s">
        <v>2856</v>
      </c>
      <c r="K828" s="44" t="s">
        <v>2857</v>
      </c>
      <c r="L828" s="44" t="s">
        <v>2857</v>
      </c>
    </row>
    <row r="829" spans="1:12" s="8" customFormat="1" ht="285">
      <c r="A829" s="28" t="s">
        <v>1521</v>
      </c>
      <c r="B829" s="39" t="s">
        <v>1516</v>
      </c>
      <c r="C829" s="40" t="s">
        <v>1517</v>
      </c>
      <c r="D829" s="38" t="s">
        <v>1522</v>
      </c>
      <c r="E829" s="44" t="s">
        <v>2851</v>
      </c>
      <c r="F829" s="44" t="s">
        <v>2851</v>
      </c>
      <c r="G829" s="48" t="s">
        <v>2854</v>
      </c>
      <c r="H829" s="48" t="s">
        <v>2741</v>
      </c>
      <c r="I829" s="44" t="s">
        <v>2856</v>
      </c>
      <c r="J829" s="44" t="s">
        <v>2856</v>
      </c>
      <c r="K829" s="44" t="s">
        <v>2857</v>
      </c>
      <c r="L829" s="44" t="s">
        <v>2857</v>
      </c>
    </row>
    <row r="830" spans="1:12" s="8" customFormat="1" ht="85.5">
      <c r="A830" s="28" t="s">
        <v>1515</v>
      </c>
      <c r="B830" s="39" t="s">
        <v>1516</v>
      </c>
      <c r="C830" s="40" t="s">
        <v>1517</v>
      </c>
      <c r="D830" s="38" t="s">
        <v>1518</v>
      </c>
      <c r="E830" s="44" t="s">
        <v>2851</v>
      </c>
      <c r="F830" s="44" t="s">
        <v>2851</v>
      </c>
      <c r="G830" s="48" t="s">
        <v>2854</v>
      </c>
      <c r="H830" s="48" t="s">
        <v>2741</v>
      </c>
      <c r="I830" s="44" t="s">
        <v>2856</v>
      </c>
      <c r="J830" s="44" t="s">
        <v>2856</v>
      </c>
      <c r="K830" s="44" t="s">
        <v>2857</v>
      </c>
      <c r="L830" s="44" t="s">
        <v>2857</v>
      </c>
    </row>
    <row r="831" spans="1:12" s="8" customFormat="1" ht="57">
      <c r="A831" s="28" t="s">
        <v>1519</v>
      </c>
      <c r="B831" s="39" t="s">
        <v>1516</v>
      </c>
      <c r="C831" s="40" t="s">
        <v>1517</v>
      </c>
      <c r="D831" s="38" t="s">
        <v>1520</v>
      </c>
      <c r="E831" s="44" t="s">
        <v>2851</v>
      </c>
      <c r="F831" s="44" t="s">
        <v>2851</v>
      </c>
      <c r="G831" s="48" t="s">
        <v>2854</v>
      </c>
      <c r="H831" s="48" t="s">
        <v>2741</v>
      </c>
      <c r="I831" s="44" t="s">
        <v>2856</v>
      </c>
      <c r="J831" s="44" t="s">
        <v>2856</v>
      </c>
      <c r="K831" s="44" t="s">
        <v>2857</v>
      </c>
      <c r="L831" s="44" t="s">
        <v>2857</v>
      </c>
    </row>
    <row r="832" spans="1:12" s="8" customFormat="1" ht="42.75">
      <c r="A832" s="28" t="s">
        <v>1523</v>
      </c>
      <c r="B832" s="39" t="s">
        <v>1516</v>
      </c>
      <c r="C832" s="40" t="s">
        <v>1517</v>
      </c>
      <c r="D832" s="38" t="s">
        <v>3155</v>
      </c>
      <c r="E832" s="41" t="s">
        <v>34</v>
      </c>
      <c r="F832" s="43" t="s">
        <v>34</v>
      </c>
      <c r="G832" s="41" t="s">
        <v>34</v>
      </c>
      <c r="H832" s="41" t="s">
        <v>34</v>
      </c>
      <c r="I832" s="41" t="s">
        <v>34</v>
      </c>
      <c r="J832" s="41" t="s">
        <v>34</v>
      </c>
      <c r="K832" s="41" t="s">
        <v>34</v>
      </c>
      <c r="L832" s="41" t="s">
        <v>34</v>
      </c>
    </row>
    <row r="833" spans="1:12" s="8" customFormat="1" ht="57">
      <c r="A833" s="28" t="s">
        <v>1524</v>
      </c>
      <c r="B833" s="39" t="s">
        <v>1516</v>
      </c>
      <c r="C833" s="40" t="s">
        <v>1517</v>
      </c>
      <c r="D833" s="38" t="s">
        <v>3156</v>
      </c>
      <c r="E833" s="44" t="s">
        <v>2851</v>
      </c>
      <c r="F833" s="44" t="s">
        <v>2851</v>
      </c>
      <c r="G833" s="48" t="s">
        <v>2854</v>
      </c>
      <c r="H833" s="48" t="s">
        <v>2741</v>
      </c>
      <c r="I833" s="44" t="s">
        <v>2856</v>
      </c>
      <c r="J833" s="44" t="s">
        <v>2856</v>
      </c>
      <c r="K833" s="44" t="s">
        <v>2857</v>
      </c>
      <c r="L833" s="44" t="s">
        <v>2857</v>
      </c>
    </row>
    <row r="834" spans="1:12" s="8" customFormat="1" ht="57">
      <c r="A834" s="28" t="s">
        <v>1525</v>
      </c>
      <c r="B834" s="39" t="s">
        <v>1516</v>
      </c>
      <c r="C834" s="40" t="s">
        <v>1517</v>
      </c>
      <c r="D834" s="38" t="s">
        <v>1526</v>
      </c>
      <c r="E834" s="44" t="s">
        <v>2851</v>
      </c>
      <c r="F834" s="44" t="s">
        <v>2851</v>
      </c>
      <c r="G834" s="48" t="s">
        <v>2854</v>
      </c>
      <c r="H834" s="48" t="s">
        <v>2741</v>
      </c>
      <c r="I834" s="44" t="s">
        <v>2856</v>
      </c>
      <c r="J834" s="44" t="s">
        <v>2856</v>
      </c>
      <c r="K834" s="44" t="s">
        <v>2857</v>
      </c>
      <c r="L834" s="44" t="s">
        <v>2857</v>
      </c>
    </row>
    <row r="835" spans="1:12" s="8" customFormat="1" ht="42.75">
      <c r="A835" s="28" t="s">
        <v>1527</v>
      </c>
      <c r="B835" s="39" t="s">
        <v>1516</v>
      </c>
      <c r="C835" s="40" t="s">
        <v>1517</v>
      </c>
      <c r="D835" s="38" t="s">
        <v>3157</v>
      </c>
      <c r="E835" s="44" t="s">
        <v>2851</v>
      </c>
      <c r="F835" s="44" t="s">
        <v>2851</v>
      </c>
      <c r="G835" s="48" t="s">
        <v>2854</v>
      </c>
      <c r="H835" s="48" t="s">
        <v>2741</v>
      </c>
      <c r="I835" s="44" t="s">
        <v>2856</v>
      </c>
      <c r="J835" s="44" t="s">
        <v>2856</v>
      </c>
      <c r="K835" s="44" t="s">
        <v>2857</v>
      </c>
      <c r="L835" s="44" t="s">
        <v>2857</v>
      </c>
    </row>
    <row r="836" spans="1:12" s="8" customFormat="1" ht="42.75">
      <c r="A836" s="28" t="s">
        <v>1528</v>
      </c>
      <c r="B836" s="39" t="s">
        <v>1516</v>
      </c>
      <c r="C836" s="40" t="s">
        <v>1517</v>
      </c>
      <c r="D836" s="38" t="s">
        <v>3158</v>
      </c>
      <c r="E836" s="44" t="s">
        <v>2851</v>
      </c>
      <c r="F836" s="44" t="s">
        <v>2851</v>
      </c>
      <c r="G836" s="48" t="s">
        <v>2854</v>
      </c>
      <c r="H836" s="48" t="s">
        <v>2741</v>
      </c>
      <c r="I836" s="44" t="s">
        <v>2856</v>
      </c>
      <c r="J836" s="44" t="s">
        <v>2856</v>
      </c>
      <c r="K836" s="44" t="s">
        <v>2857</v>
      </c>
      <c r="L836" s="44" t="s">
        <v>2857</v>
      </c>
    </row>
    <row r="837" spans="1:12" s="8" customFormat="1" ht="42.75">
      <c r="A837" s="28" t="s">
        <v>1529</v>
      </c>
      <c r="B837" s="39" t="s">
        <v>1516</v>
      </c>
      <c r="C837" s="40" t="s">
        <v>1517</v>
      </c>
      <c r="D837" s="38" t="s">
        <v>3159</v>
      </c>
      <c r="E837" s="44" t="s">
        <v>2851</v>
      </c>
      <c r="F837" s="44" t="s">
        <v>2851</v>
      </c>
      <c r="G837" s="48" t="s">
        <v>2854</v>
      </c>
      <c r="H837" s="48" t="s">
        <v>2741</v>
      </c>
      <c r="I837" s="44" t="s">
        <v>2856</v>
      </c>
      <c r="J837" s="44" t="s">
        <v>2856</v>
      </c>
      <c r="K837" s="44" t="s">
        <v>2857</v>
      </c>
      <c r="L837" s="44" t="s">
        <v>2857</v>
      </c>
    </row>
    <row r="838" spans="1:12" s="8" customFormat="1" ht="42.75">
      <c r="A838" s="28" t="s">
        <v>1530</v>
      </c>
      <c r="B838" s="39" t="s">
        <v>1531</v>
      </c>
      <c r="C838" s="40" t="s">
        <v>1532</v>
      </c>
      <c r="D838" s="38" t="s">
        <v>3160</v>
      </c>
      <c r="E838" s="44" t="s">
        <v>2851</v>
      </c>
      <c r="F838" s="44" t="s">
        <v>2851</v>
      </c>
      <c r="G838" s="48" t="s">
        <v>2854</v>
      </c>
      <c r="H838" s="48" t="s">
        <v>2741</v>
      </c>
      <c r="I838" s="44" t="s">
        <v>2856</v>
      </c>
      <c r="J838" s="44" t="s">
        <v>2856</v>
      </c>
      <c r="K838" s="44" t="s">
        <v>2857</v>
      </c>
      <c r="L838" s="44" t="s">
        <v>2857</v>
      </c>
    </row>
    <row r="839" spans="1:12" s="8" customFormat="1" ht="71.25">
      <c r="A839" s="28" t="s">
        <v>1533</v>
      </c>
      <c r="B839" s="39" t="s">
        <v>1531</v>
      </c>
      <c r="C839" s="40" t="s">
        <v>1532</v>
      </c>
      <c r="D839" s="38" t="s">
        <v>1534</v>
      </c>
      <c r="E839" s="44" t="s">
        <v>2851</v>
      </c>
      <c r="F839" s="44" t="s">
        <v>2851</v>
      </c>
      <c r="G839" s="48" t="s">
        <v>2854</v>
      </c>
      <c r="H839" s="48" t="s">
        <v>2741</v>
      </c>
      <c r="I839" s="44" t="s">
        <v>2856</v>
      </c>
      <c r="J839" s="44" t="s">
        <v>2856</v>
      </c>
      <c r="K839" s="44" t="s">
        <v>2857</v>
      </c>
      <c r="L839" s="44" t="s">
        <v>2857</v>
      </c>
    </row>
    <row r="840" spans="1:12" s="8" customFormat="1" ht="57">
      <c r="A840" s="28" t="s">
        <v>1535</v>
      </c>
      <c r="B840" s="39" t="s">
        <v>1531</v>
      </c>
      <c r="C840" s="40" t="s">
        <v>1532</v>
      </c>
      <c r="D840" s="38" t="s">
        <v>1536</v>
      </c>
      <c r="E840" s="44" t="s">
        <v>2851</v>
      </c>
      <c r="F840" s="44" t="s">
        <v>2851</v>
      </c>
      <c r="G840" s="48" t="s">
        <v>2854</v>
      </c>
      <c r="H840" s="48" t="s">
        <v>2741</v>
      </c>
      <c r="I840" s="44" t="s">
        <v>2856</v>
      </c>
      <c r="J840" s="44" t="s">
        <v>2856</v>
      </c>
      <c r="K840" s="44" t="s">
        <v>2857</v>
      </c>
      <c r="L840" s="44" t="s">
        <v>2857</v>
      </c>
    </row>
    <row r="841" spans="1:12" s="18" customFormat="1" ht="42.75">
      <c r="A841" s="29" t="s">
        <v>1537</v>
      </c>
      <c r="B841" s="64" t="s">
        <v>1531</v>
      </c>
      <c r="C841" s="40" t="s">
        <v>1532</v>
      </c>
      <c r="D841" s="78" t="s">
        <v>1538</v>
      </c>
      <c r="E841" s="44" t="s">
        <v>2851</v>
      </c>
      <c r="F841" s="44" t="s">
        <v>2851</v>
      </c>
      <c r="G841" s="48" t="s">
        <v>2854</v>
      </c>
      <c r="H841" s="48" t="s">
        <v>2741</v>
      </c>
      <c r="I841" s="44" t="s">
        <v>2856</v>
      </c>
      <c r="J841" s="44" t="s">
        <v>2856</v>
      </c>
      <c r="K841" s="44" t="s">
        <v>2857</v>
      </c>
      <c r="L841" s="44" t="s">
        <v>2857</v>
      </c>
    </row>
    <row r="842" spans="1:12" s="2" customFormat="1" ht="57">
      <c r="A842" s="29" t="s">
        <v>1539</v>
      </c>
      <c r="B842" s="64" t="s">
        <v>1531</v>
      </c>
      <c r="C842" s="65" t="s">
        <v>1532</v>
      </c>
      <c r="D842" s="78" t="s">
        <v>1540</v>
      </c>
      <c r="E842" s="44" t="s">
        <v>2851</v>
      </c>
      <c r="F842" s="44" t="s">
        <v>2851</v>
      </c>
      <c r="G842" s="48" t="s">
        <v>2854</v>
      </c>
      <c r="H842" s="48" t="s">
        <v>2741</v>
      </c>
      <c r="I842" s="44" t="s">
        <v>2856</v>
      </c>
      <c r="J842" s="44" t="s">
        <v>2856</v>
      </c>
      <c r="K842" s="44" t="s">
        <v>2857</v>
      </c>
      <c r="L842" s="44" t="s">
        <v>2857</v>
      </c>
    </row>
    <row r="843" spans="1:12" s="2" customFormat="1" ht="42.75">
      <c r="A843" s="29" t="s">
        <v>1541</v>
      </c>
      <c r="B843" s="39" t="s">
        <v>1531</v>
      </c>
      <c r="C843" s="40" t="s">
        <v>1532</v>
      </c>
      <c r="D843" s="38" t="s">
        <v>1542</v>
      </c>
      <c r="E843" s="44" t="s">
        <v>2851</v>
      </c>
      <c r="F843" s="44" t="s">
        <v>2851</v>
      </c>
      <c r="G843" s="48" t="s">
        <v>2854</v>
      </c>
      <c r="H843" s="48" t="s">
        <v>2741</v>
      </c>
      <c r="I843" s="44" t="s">
        <v>2856</v>
      </c>
      <c r="J843" s="44" t="s">
        <v>2856</v>
      </c>
      <c r="K843" s="44" t="s">
        <v>2857</v>
      </c>
      <c r="L843" s="44" t="s">
        <v>2857</v>
      </c>
    </row>
    <row r="844" spans="1:12" s="2" customFormat="1" ht="42.75">
      <c r="A844" s="29" t="s">
        <v>1543</v>
      </c>
      <c r="B844" s="39" t="s">
        <v>1531</v>
      </c>
      <c r="C844" s="40" t="s">
        <v>1532</v>
      </c>
      <c r="D844" s="38" t="s">
        <v>3155</v>
      </c>
      <c r="E844" s="41" t="s">
        <v>34</v>
      </c>
      <c r="F844" s="43" t="s">
        <v>34</v>
      </c>
      <c r="G844" s="41" t="s">
        <v>34</v>
      </c>
      <c r="H844" s="41" t="s">
        <v>34</v>
      </c>
      <c r="I844" s="41" t="s">
        <v>34</v>
      </c>
      <c r="J844" s="41" t="s">
        <v>34</v>
      </c>
      <c r="K844" s="41" t="s">
        <v>34</v>
      </c>
      <c r="L844" s="41" t="s">
        <v>34</v>
      </c>
    </row>
    <row r="845" spans="1:12" s="2" customFormat="1" ht="71.25">
      <c r="A845" s="29" t="s">
        <v>1544</v>
      </c>
      <c r="B845" s="39" t="s">
        <v>1531</v>
      </c>
      <c r="C845" s="40" t="s">
        <v>1532</v>
      </c>
      <c r="D845" s="38" t="s">
        <v>3161</v>
      </c>
      <c r="E845" s="44" t="s">
        <v>2851</v>
      </c>
      <c r="F845" s="44" t="s">
        <v>2851</v>
      </c>
      <c r="G845" s="48" t="s">
        <v>2854</v>
      </c>
      <c r="H845" s="48" t="s">
        <v>2741</v>
      </c>
      <c r="I845" s="44" t="s">
        <v>2856</v>
      </c>
      <c r="J845" s="44" t="s">
        <v>2856</v>
      </c>
      <c r="K845" s="44" t="s">
        <v>2857</v>
      </c>
      <c r="L845" s="44" t="s">
        <v>2857</v>
      </c>
    </row>
    <row r="846" spans="1:12" s="2" customFormat="1" ht="57">
      <c r="A846" s="29" t="s">
        <v>1545</v>
      </c>
      <c r="B846" s="39" t="s">
        <v>1531</v>
      </c>
      <c r="C846" s="40" t="s">
        <v>1532</v>
      </c>
      <c r="D846" s="38" t="s">
        <v>3162</v>
      </c>
      <c r="E846" s="44" t="s">
        <v>2851</v>
      </c>
      <c r="F846" s="44" t="s">
        <v>2851</v>
      </c>
      <c r="G846" s="48" t="s">
        <v>2854</v>
      </c>
      <c r="H846" s="48" t="s">
        <v>2741</v>
      </c>
      <c r="I846" s="44" t="s">
        <v>2856</v>
      </c>
      <c r="J846" s="44" t="s">
        <v>2856</v>
      </c>
      <c r="K846" s="44" t="s">
        <v>2857</v>
      </c>
      <c r="L846" s="44" t="s">
        <v>2857</v>
      </c>
    </row>
    <row r="847" spans="1:12" s="2" customFormat="1" ht="42.75">
      <c r="A847" s="29" t="s">
        <v>1546</v>
      </c>
      <c r="B847" s="39" t="s">
        <v>1531</v>
      </c>
      <c r="C847" s="40" t="s">
        <v>1532</v>
      </c>
      <c r="D847" s="38" t="s">
        <v>3163</v>
      </c>
      <c r="E847" s="44" t="s">
        <v>2851</v>
      </c>
      <c r="F847" s="44" t="s">
        <v>2851</v>
      </c>
      <c r="G847" s="48" t="s">
        <v>2854</v>
      </c>
      <c r="H847" s="48" t="s">
        <v>2741</v>
      </c>
      <c r="I847" s="44" t="s">
        <v>2856</v>
      </c>
      <c r="J847" s="44" t="s">
        <v>2856</v>
      </c>
      <c r="K847" s="44" t="s">
        <v>2857</v>
      </c>
      <c r="L847" s="44" t="s">
        <v>2857</v>
      </c>
    </row>
    <row r="848" spans="1:12" s="2" customFormat="1" ht="42.75">
      <c r="A848" s="29" t="s">
        <v>1547</v>
      </c>
      <c r="B848" s="39" t="s">
        <v>1531</v>
      </c>
      <c r="C848" s="40" t="s">
        <v>1532</v>
      </c>
      <c r="D848" s="38" t="s">
        <v>1548</v>
      </c>
      <c r="E848" s="44" t="s">
        <v>2851</v>
      </c>
      <c r="F848" s="44" t="s">
        <v>2851</v>
      </c>
      <c r="G848" s="48" t="s">
        <v>2854</v>
      </c>
      <c r="H848" s="48" t="s">
        <v>2741</v>
      </c>
      <c r="I848" s="44" t="s">
        <v>2856</v>
      </c>
      <c r="J848" s="44" t="s">
        <v>2856</v>
      </c>
      <c r="K848" s="44" t="s">
        <v>2857</v>
      </c>
      <c r="L848" s="44" t="s">
        <v>2857</v>
      </c>
    </row>
    <row r="849" spans="1:12" s="2" customFormat="1" ht="42.75">
      <c r="A849" s="29" t="s">
        <v>1549</v>
      </c>
      <c r="B849" s="39" t="s">
        <v>1531</v>
      </c>
      <c r="C849" s="40" t="s">
        <v>1532</v>
      </c>
      <c r="D849" s="38" t="s">
        <v>1550</v>
      </c>
      <c r="E849" s="44" t="s">
        <v>2851</v>
      </c>
      <c r="F849" s="44" t="s">
        <v>2851</v>
      </c>
      <c r="G849" s="48" t="s">
        <v>2854</v>
      </c>
      <c r="H849" s="48" t="s">
        <v>2741</v>
      </c>
      <c r="I849" s="44" t="s">
        <v>2856</v>
      </c>
      <c r="J849" s="44" t="s">
        <v>2856</v>
      </c>
      <c r="K849" s="44" t="s">
        <v>2857</v>
      </c>
      <c r="L849" s="44" t="s">
        <v>2857</v>
      </c>
    </row>
    <row r="850" spans="1:12" s="2" customFormat="1" ht="42.75">
      <c r="A850" s="29" t="s">
        <v>1551</v>
      </c>
      <c r="B850" s="39" t="s">
        <v>1531</v>
      </c>
      <c r="C850" s="40" t="s">
        <v>1532</v>
      </c>
      <c r="D850" s="38" t="s">
        <v>3164</v>
      </c>
      <c r="E850" s="44" t="s">
        <v>2851</v>
      </c>
      <c r="F850" s="44" t="s">
        <v>2851</v>
      </c>
      <c r="G850" s="48" t="s">
        <v>2854</v>
      </c>
      <c r="H850" s="48" t="s">
        <v>2741</v>
      </c>
      <c r="I850" s="44" t="s">
        <v>2856</v>
      </c>
      <c r="J850" s="44" t="s">
        <v>2856</v>
      </c>
      <c r="K850" s="44" t="s">
        <v>2857</v>
      </c>
      <c r="L850" s="44" t="s">
        <v>2857</v>
      </c>
    </row>
    <row r="851" spans="1:12" s="2" customFormat="1" ht="42.75">
      <c r="A851" s="29" t="s">
        <v>1552</v>
      </c>
      <c r="B851" s="39" t="s">
        <v>1531</v>
      </c>
      <c r="C851" s="40" t="s">
        <v>1532</v>
      </c>
      <c r="D851" s="38" t="s">
        <v>3165</v>
      </c>
      <c r="E851" s="44" t="s">
        <v>2851</v>
      </c>
      <c r="F851" s="44" t="s">
        <v>2851</v>
      </c>
      <c r="G851" s="48" t="s">
        <v>2854</v>
      </c>
      <c r="H851" s="48" t="s">
        <v>2741</v>
      </c>
      <c r="I851" s="44" t="s">
        <v>2856</v>
      </c>
      <c r="J851" s="44" t="s">
        <v>2856</v>
      </c>
      <c r="K851" s="44" t="s">
        <v>2857</v>
      </c>
      <c r="L851" s="44" t="s">
        <v>2857</v>
      </c>
    </row>
    <row r="852" spans="1:12" s="2" customFormat="1" ht="42.75">
      <c r="A852" s="29" t="s">
        <v>1553</v>
      </c>
      <c r="B852" s="39" t="s">
        <v>1531</v>
      </c>
      <c r="C852" s="40" t="s">
        <v>1532</v>
      </c>
      <c r="D852" s="38" t="s">
        <v>3166</v>
      </c>
      <c r="E852" s="44" t="s">
        <v>2851</v>
      </c>
      <c r="F852" s="44" t="s">
        <v>2851</v>
      </c>
      <c r="G852" s="48" t="s">
        <v>2854</v>
      </c>
      <c r="H852" s="48" t="s">
        <v>2741</v>
      </c>
      <c r="I852" s="44" t="s">
        <v>2856</v>
      </c>
      <c r="J852" s="44" t="s">
        <v>2856</v>
      </c>
      <c r="K852" s="44" t="s">
        <v>2857</v>
      </c>
      <c r="L852" s="44" t="s">
        <v>2857</v>
      </c>
    </row>
    <row r="853" spans="1:12" s="2" customFormat="1" ht="142.5">
      <c r="A853" s="29" t="s">
        <v>1554</v>
      </c>
      <c r="B853" s="39" t="s">
        <v>1555</v>
      </c>
      <c r="C853" s="40" t="s">
        <v>1556</v>
      </c>
      <c r="D853" s="38" t="s">
        <v>1557</v>
      </c>
      <c r="E853" s="44" t="s">
        <v>2851</v>
      </c>
      <c r="F853" s="44" t="s">
        <v>2851</v>
      </c>
      <c r="G853" s="48" t="s">
        <v>2854</v>
      </c>
      <c r="H853" s="48" t="s">
        <v>2741</v>
      </c>
      <c r="I853" s="44" t="s">
        <v>2856</v>
      </c>
      <c r="J853" s="44" t="s">
        <v>2856</v>
      </c>
      <c r="K853" s="44" t="s">
        <v>2857</v>
      </c>
      <c r="L853" s="44" t="s">
        <v>2857</v>
      </c>
    </row>
    <row r="854" spans="1:12" s="2" customFormat="1" ht="42.75">
      <c r="A854" s="29" t="s">
        <v>1558</v>
      </c>
      <c r="B854" s="39" t="s">
        <v>1555</v>
      </c>
      <c r="C854" s="40" t="s">
        <v>1556</v>
      </c>
      <c r="D854" s="38" t="s">
        <v>1559</v>
      </c>
      <c r="E854" s="41" t="s">
        <v>34</v>
      </c>
      <c r="F854" s="43" t="s">
        <v>34</v>
      </c>
      <c r="G854" s="41" t="s">
        <v>34</v>
      </c>
      <c r="H854" s="41" t="s">
        <v>34</v>
      </c>
      <c r="I854" s="41" t="s">
        <v>34</v>
      </c>
      <c r="J854" s="41" t="s">
        <v>34</v>
      </c>
      <c r="K854" s="41" t="s">
        <v>34</v>
      </c>
      <c r="L854" s="41" t="s">
        <v>34</v>
      </c>
    </row>
    <row r="855" spans="1:12" s="31" customFormat="1" ht="71.25">
      <c r="A855" s="29" t="s">
        <v>1560</v>
      </c>
      <c r="B855" s="39" t="s">
        <v>1555</v>
      </c>
      <c r="C855" s="40" t="s">
        <v>1556</v>
      </c>
      <c r="D855" s="38" t="s">
        <v>3167</v>
      </c>
      <c r="E855" s="44" t="s">
        <v>2851</v>
      </c>
      <c r="F855" s="44" t="s">
        <v>2851</v>
      </c>
      <c r="G855" s="48" t="s">
        <v>2854</v>
      </c>
      <c r="H855" s="48" t="s">
        <v>2741</v>
      </c>
      <c r="I855" s="44" t="s">
        <v>2856</v>
      </c>
      <c r="J855" s="44" t="s">
        <v>2856</v>
      </c>
      <c r="K855" s="44" t="s">
        <v>2857</v>
      </c>
      <c r="L855" s="44" t="s">
        <v>2857</v>
      </c>
    </row>
    <row r="856" spans="1:12" s="2" customFormat="1" ht="57">
      <c r="A856" s="29" t="s">
        <v>1561</v>
      </c>
      <c r="B856" s="39" t="s">
        <v>1555</v>
      </c>
      <c r="C856" s="40" t="s">
        <v>1556</v>
      </c>
      <c r="D856" s="38" t="s">
        <v>1562</v>
      </c>
      <c r="E856" s="44" t="s">
        <v>2851</v>
      </c>
      <c r="F856" s="44" t="s">
        <v>2851</v>
      </c>
      <c r="G856" s="48" t="s">
        <v>2854</v>
      </c>
      <c r="H856" s="48" t="s">
        <v>2741</v>
      </c>
      <c r="I856" s="44" t="s">
        <v>2856</v>
      </c>
      <c r="J856" s="44" t="s">
        <v>2856</v>
      </c>
      <c r="K856" s="44" t="s">
        <v>2857</v>
      </c>
      <c r="L856" s="44" t="s">
        <v>2857</v>
      </c>
    </row>
    <row r="857" spans="1:12" s="2" customFormat="1" ht="42.75">
      <c r="A857" s="29" t="s">
        <v>1563</v>
      </c>
      <c r="B857" s="39" t="s">
        <v>1555</v>
      </c>
      <c r="C857" s="40" t="s">
        <v>1556</v>
      </c>
      <c r="D857" s="38" t="s">
        <v>3168</v>
      </c>
      <c r="E857" s="44" t="s">
        <v>2851</v>
      </c>
      <c r="F857" s="44" t="s">
        <v>2851</v>
      </c>
      <c r="G857" s="48" t="s">
        <v>2854</v>
      </c>
      <c r="H857" s="48" t="s">
        <v>2741</v>
      </c>
      <c r="I857" s="44" t="s">
        <v>2856</v>
      </c>
      <c r="J857" s="44" t="s">
        <v>2856</v>
      </c>
      <c r="K857" s="44" t="s">
        <v>2857</v>
      </c>
      <c r="L857" s="44" t="s">
        <v>2857</v>
      </c>
    </row>
    <row r="858" spans="1:12" s="2" customFormat="1" ht="42.75">
      <c r="A858" s="29" t="s">
        <v>1564</v>
      </c>
      <c r="B858" s="39" t="s">
        <v>1555</v>
      </c>
      <c r="C858" s="40" t="s">
        <v>1556</v>
      </c>
      <c r="D858" s="38" t="s">
        <v>3165</v>
      </c>
      <c r="E858" s="44" t="s">
        <v>2851</v>
      </c>
      <c r="F858" s="44" t="s">
        <v>2851</v>
      </c>
      <c r="G858" s="48" t="s">
        <v>2854</v>
      </c>
      <c r="H858" s="48" t="s">
        <v>2741</v>
      </c>
      <c r="I858" s="44" t="s">
        <v>2856</v>
      </c>
      <c r="J858" s="44" t="s">
        <v>2856</v>
      </c>
      <c r="K858" s="44" t="s">
        <v>2857</v>
      </c>
      <c r="L858" s="44" t="s">
        <v>2857</v>
      </c>
    </row>
    <row r="859" spans="1:12" customFormat="1" ht="42.75">
      <c r="A859" s="28" t="s">
        <v>1565</v>
      </c>
      <c r="B859" s="39" t="s">
        <v>1555</v>
      </c>
      <c r="C859" s="40" t="s">
        <v>1556</v>
      </c>
      <c r="D859" s="38" t="s">
        <v>3169</v>
      </c>
      <c r="E859" s="44" t="s">
        <v>2851</v>
      </c>
      <c r="F859" s="44" t="s">
        <v>2851</v>
      </c>
      <c r="G859" s="48" t="s">
        <v>2854</v>
      </c>
      <c r="H859" s="48" t="s">
        <v>2741</v>
      </c>
      <c r="I859" s="44" t="s">
        <v>2856</v>
      </c>
      <c r="J859" s="44" t="s">
        <v>2856</v>
      </c>
      <c r="K859" s="44" t="s">
        <v>2857</v>
      </c>
      <c r="L859" s="44" t="s">
        <v>2857</v>
      </c>
    </row>
    <row r="860" spans="1:12" customFormat="1" ht="42.75">
      <c r="A860" s="28" t="s">
        <v>1566</v>
      </c>
      <c r="B860" s="39" t="s">
        <v>1555</v>
      </c>
      <c r="C860" s="40" t="s">
        <v>1556</v>
      </c>
      <c r="D860" s="38" t="s">
        <v>3170</v>
      </c>
      <c r="E860" s="44" t="s">
        <v>2851</v>
      </c>
      <c r="F860" s="44" t="s">
        <v>2851</v>
      </c>
      <c r="G860" s="48" t="s">
        <v>2854</v>
      </c>
      <c r="H860" s="48" t="s">
        <v>2741</v>
      </c>
      <c r="I860" s="44" t="s">
        <v>2856</v>
      </c>
      <c r="J860" s="44" t="s">
        <v>2856</v>
      </c>
      <c r="K860" s="44" t="s">
        <v>2857</v>
      </c>
      <c r="L860" s="44" t="s">
        <v>2857</v>
      </c>
    </row>
    <row r="861" spans="1:12" customFormat="1" ht="57">
      <c r="A861" s="28" t="s">
        <v>1567</v>
      </c>
      <c r="B861" s="39" t="s">
        <v>1568</v>
      </c>
      <c r="C861" s="40" t="s">
        <v>1569</v>
      </c>
      <c r="D861" s="38" t="s">
        <v>3171</v>
      </c>
      <c r="E861" s="44" t="s">
        <v>2851</v>
      </c>
      <c r="F861" s="44" t="s">
        <v>2851</v>
      </c>
      <c r="G861" s="48" t="s">
        <v>2854</v>
      </c>
      <c r="H861" s="48" t="s">
        <v>2741</v>
      </c>
      <c r="I861" s="44" t="s">
        <v>2856</v>
      </c>
      <c r="J861" s="44" t="s">
        <v>2856</v>
      </c>
      <c r="K861" s="44" t="s">
        <v>2857</v>
      </c>
      <c r="L861" s="44" t="s">
        <v>2857</v>
      </c>
    </row>
    <row r="862" spans="1:12" customFormat="1" ht="57">
      <c r="A862" s="28" t="s">
        <v>1570</v>
      </c>
      <c r="B862" s="39" t="s">
        <v>1568</v>
      </c>
      <c r="C862" s="40" t="s">
        <v>1569</v>
      </c>
      <c r="D862" s="38" t="s">
        <v>3172</v>
      </c>
      <c r="E862" s="44" t="s">
        <v>2851</v>
      </c>
      <c r="F862" s="44" t="s">
        <v>2851</v>
      </c>
      <c r="G862" s="48" t="s">
        <v>2854</v>
      </c>
      <c r="H862" s="48" t="s">
        <v>2741</v>
      </c>
      <c r="I862" s="44" t="s">
        <v>2856</v>
      </c>
      <c r="J862" s="44" t="s">
        <v>2856</v>
      </c>
      <c r="K862" s="44" t="s">
        <v>2857</v>
      </c>
      <c r="L862" s="44" t="s">
        <v>2857</v>
      </c>
    </row>
    <row r="863" spans="1:12" customFormat="1" ht="57">
      <c r="A863" s="28" t="s">
        <v>1571</v>
      </c>
      <c r="B863" s="39" t="s">
        <v>1568</v>
      </c>
      <c r="C863" s="40" t="s">
        <v>1569</v>
      </c>
      <c r="D863" s="38" t="s">
        <v>1572</v>
      </c>
      <c r="E863" s="44" t="s">
        <v>2851</v>
      </c>
      <c r="F863" s="44" t="s">
        <v>2851</v>
      </c>
      <c r="G863" s="48" t="s">
        <v>2854</v>
      </c>
      <c r="H863" s="48" t="s">
        <v>2741</v>
      </c>
      <c r="I863" s="44" t="s">
        <v>2856</v>
      </c>
      <c r="J863" s="44" t="s">
        <v>2856</v>
      </c>
      <c r="K863" s="44" t="s">
        <v>2857</v>
      </c>
      <c r="L863" s="44" t="s">
        <v>2857</v>
      </c>
    </row>
    <row r="864" spans="1:12" customFormat="1" ht="57">
      <c r="A864" s="28" t="s">
        <v>1573</v>
      </c>
      <c r="B864" s="39" t="s">
        <v>1568</v>
      </c>
      <c r="C864" s="40" t="s">
        <v>1569</v>
      </c>
      <c r="D864" s="38" t="s">
        <v>3173</v>
      </c>
      <c r="E864" s="41" t="s">
        <v>34</v>
      </c>
      <c r="F864" s="43" t="s">
        <v>34</v>
      </c>
      <c r="G864" s="41" t="s">
        <v>34</v>
      </c>
      <c r="H864" s="41" t="s">
        <v>34</v>
      </c>
      <c r="I864" s="41" t="s">
        <v>34</v>
      </c>
      <c r="J864" s="41" t="s">
        <v>34</v>
      </c>
      <c r="K864" s="41" t="s">
        <v>34</v>
      </c>
      <c r="L864" s="41" t="s">
        <v>34</v>
      </c>
    </row>
    <row r="865" spans="1:12" customFormat="1" ht="57">
      <c r="A865" s="28" t="s">
        <v>1574</v>
      </c>
      <c r="B865" s="39" t="s">
        <v>1568</v>
      </c>
      <c r="C865" s="40" t="s">
        <v>1569</v>
      </c>
      <c r="D865" s="38" t="s">
        <v>1575</v>
      </c>
      <c r="E865" s="44" t="s">
        <v>2851</v>
      </c>
      <c r="F865" s="44" t="s">
        <v>2851</v>
      </c>
      <c r="G865" s="48" t="s">
        <v>2854</v>
      </c>
      <c r="H865" s="48" t="s">
        <v>2741</v>
      </c>
      <c r="I865" s="44" t="s">
        <v>2856</v>
      </c>
      <c r="J865" s="44" t="s">
        <v>2856</v>
      </c>
      <c r="K865" s="44" t="s">
        <v>2857</v>
      </c>
      <c r="L865" s="44" t="s">
        <v>2857</v>
      </c>
    </row>
    <row r="866" spans="1:12" customFormat="1" ht="57">
      <c r="A866" s="33" t="s">
        <v>1576</v>
      </c>
      <c r="B866" s="56" t="s">
        <v>1577</v>
      </c>
      <c r="C866" s="13" t="s">
        <v>1578</v>
      </c>
      <c r="D866" s="37" t="s">
        <v>1579</v>
      </c>
      <c r="E866" s="53" t="s">
        <v>3193</v>
      </c>
      <c r="F866" s="53" t="s">
        <v>12</v>
      </c>
      <c r="G866" s="44" t="s">
        <v>2855</v>
      </c>
      <c r="H866" s="44" t="s">
        <v>2855</v>
      </c>
      <c r="I866" s="44" t="s">
        <v>2856</v>
      </c>
      <c r="J866" s="44" t="s">
        <v>2856</v>
      </c>
      <c r="K866" s="44" t="s">
        <v>2857</v>
      </c>
      <c r="L866" s="44" t="s">
        <v>2857</v>
      </c>
    </row>
    <row r="867" spans="1:12" customFormat="1" ht="57">
      <c r="A867" s="33" t="s">
        <v>1580</v>
      </c>
      <c r="B867" s="56" t="s">
        <v>1581</v>
      </c>
      <c r="C867" s="13" t="s">
        <v>1582</v>
      </c>
      <c r="D867" s="37" t="s">
        <v>1583</v>
      </c>
      <c r="E867" s="53" t="s">
        <v>3193</v>
      </c>
      <c r="F867" s="53" t="s">
        <v>12</v>
      </c>
      <c r="G867" s="44" t="s">
        <v>2855</v>
      </c>
      <c r="H867" s="44" t="s">
        <v>2855</v>
      </c>
      <c r="I867" s="44" t="s">
        <v>2856</v>
      </c>
      <c r="J867" s="44" t="s">
        <v>2856</v>
      </c>
      <c r="K867" s="44" t="s">
        <v>2857</v>
      </c>
      <c r="L867" s="44" t="s">
        <v>2857</v>
      </c>
    </row>
    <row r="868" spans="1:12" customFormat="1" ht="57">
      <c r="A868" s="33" t="s">
        <v>1584</v>
      </c>
      <c r="B868" s="56" t="s">
        <v>1581</v>
      </c>
      <c r="C868" s="13" t="s">
        <v>1582</v>
      </c>
      <c r="D868" s="37" t="s">
        <v>1585</v>
      </c>
      <c r="E868" s="53" t="s">
        <v>3193</v>
      </c>
      <c r="F868" s="53" t="s">
        <v>12</v>
      </c>
      <c r="G868" s="44" t="s">
        <v>2855</v>
      </c>
      <c r="H868" s="44" t="s">
        <v>2855</v>
      </c>
      <c r="I868" s="44" t="s">
        <v>2856</v>
      </c>
      <c r="J868" s="44" t="s">
        <v>2856</v>
      </c>
      <c r="K868" s="44" t="s">
        <v>2857</v>
      </c>
      <c r="L868" s="44" t="s">
        <v>2857</v>
      </c>
    </row>
    <row r="869" spans="1:12" customFormat="1" ht="71.25">
      <c r="A869" s="33" t="s">
        <v>1586</v>
      </c>
      <c r="B869" s="56" t="s">
        <v>1581</v>
      </c>
      <c r="C869" s="13" t="s">
        <v>1582</v>
      </c>
      <c r="D869" s="37" t="s">
        <v>1587</v>
      </c>
      <c r="E869" s="53" t="s">
        <v>3193</v>
      </c>
      <c r="F869" s="53" t="s">
        <v>12</v>
      </c>
      <c r="G869" s="44" t="s">
        <v>2855</v>
      </c>
      <c r="H869" s="44" t="s">
        <v>2855</v>
      </c>
      <c r="I869" s="44" t="s">
        <v>2856</v>
      </c>
      <c r="J869" s="44" t="s">
        <v>2856</v>
      </c>
      <c r="K869" s="44" t="s">
        <v>2857</v>
      </c>
      <c r="L869" s="44" t="s">
        <v>2857</v>
      </c>
    </row>
    <row r="870" spans="1:12" customFormat="1" ht="42.75">
      <c r="A870" s="33" t="s">
        <v>1588</v>
      </c>
      <c r="B870" s="56" t="s">
        <v>1581</v>
      </c>
      <c r="C870" s="13" t="s">
        <v>1582</v>
      </c>
      <c r="D870" s="37" t="s">
        <v>1589</v>
      </c>
      <c r="E870" s="53" t="s">
        <v>3193</v>
      </c>
      <c r="F870" s="53" t="s">
        <v>12</v>
      </c>
      <c r="G870" s="44" t="s">
        <v>2855</v>
      </c>
      <c r="H870" s="44" t="s">
        <v>2855</v>
      </c>
      <c r="I870" s="44" t="s">
        <v>2856</v>
      </c>
      <c r="J870" s="44" t="s">
        <v>2856</v>
      </c>
      <c r="K870" s="44" t="s">
        <v>2857</v>
      </c>
      <c r="L870" s="44" t="s">
        <v>2857</v>
      </c>
    </row>
    <row r="871" spans="1:12" customFormat="1" ht="42.75">
      <c r="A871" s="33" t="s">
        <v>1590</v>
      </c>
      <c r="B871" s="56" t="s">
        <v>1581</v>
      </c>
      <c r="C871" s="13" t="s">
        <v>1582</v>
      </c>
      <c r="D871" s="37" t="s">
        <v>1591</v>
      </c>
      <c r="E871" s="53" t="s">
        <v>3193</v>
      </c>
      <c r="F871" s="53" t="s">
        <v>12</v>
      </c>
      <c r="G871" s="44" t="s">
        <v>2855</v>
      </c>
      <c r="H871" s="44" t="s">
        <v>2855</v>
      </c>
      <c r="I871" s="44" t="s">
        <v>2856</v>
      </c>
      <c r="J871" s="44" t="s">
        <v>2856</v>
      </c>
      <c r="K871" s="44" t="s">
        <v>2857</v>
      </c>
      <c r="L871" s="44" t="s">
        <v>2857</v>
      </c>
    </row>
    <row r="872" spans="1:12" customFormat="1" ht="42.75">
      <c r="A872" s="33" t="s">
        <v>1592</v>
      </c>
      <c r="B872" s="56" t="s">
        <v>1581</v>
      </c>
      <c r="C872" s="13" t="s">
        <v>1582</v>
      </c>
      <c r="D872" s="37" t="s">
        <v>1593</v>
      </c>
      <c r="E872" s="53" t="s">
        <v>3193</v>
      </c>
      <c r="F872" s="53" t="s">
        <v>12</v>
      </c>
      <c r="G872" s="44" t="s">
        <v>2855</v>
      </c>
      <c r="H872" s="44" t="s">
        <v>2855</v>
      </c>
      <c r="I872" s="44" t="s">
        <v>2856</v>
      </c>
      <c r="J872" s="44" t="s">
        <v>2856</v>
      </c>
      <c r="K872" s="44" t="s">
        <v>2857</v>
      </c>
      <c r="L872" s="44" t="s">
        <v>2857</v>
      </c>
    </row>
    <row r="873" spans="1:12" customFormat="1" ht="42.75">
      <c r="A873" s="33" t="s">
        <v>1594</v>
      </c>
      <c r="B873" s="56" t="s">
        <v>1581</v>
      </c>
      <c r="C873" s="13" t="s">
        <v>1582</v>
      </c>
      <c r="D873" s="37" t="s">
        <v>1595</v>
      </c>
      <c r="E873" s="53" t="s">
        <v>3193</v>
      </c>
      <c r="F873" s="53" t="s">
        <v>12</v>
      </c>
      <c r="G873" s="44" t="s">
        <v>2855</v>
      </c>
      <c r="H873" s="44" t="s">
        <v>2855</v>
      </c>
      <c r="I873" s="44" t="s">
        <v>2856</v>
      </c>
      <c r="J873" s="44" t="s">
        <v>2856</v>
      </c>
      <c r="K873" s="44" t="s">
        <v>2857</v>
      </c>
      <c r="L873" s="44" t="s">
        <v>2857</v>
      </c>
    </row>
    <row r="874" spans="1:12" customFormat="1" ht="42.75">
      <c r="A874" s="33" t="s">
        <v>1596</v>
      </c>
      <c r="B874" s="56" t="s">
        <v>1581</v>
      </c>
      <c r="C874" s="13" t="s">
        <v>1582</v>
      </c>
      <c r="D874" s="37" t="s">
        <v>2779</v>
      </c>
      <c r="E874" s="53" t="s">
        <v>3193</v>
      </c>
      <c r="F874" s="53" t="s">
        <v>12</v>
      </c>
      <c r="G874" s="44" t="s">
        <v>2855</v>
      </c>
      <c r="H874" s="44" t="s">
        <v>2855</v>
      </c>
      <c r="I874" s="44" t="s">
        <v>2856</v>
      </c>
      <c r="J874" s="44" t="s">
        <v>2856</v>
      </c>
      <c r="K874" s="44" t="s">
        <v>2857</v>
      </c>
      <c r="L874" s="44" t="s">
        <v>2857</v>
      </c>
    </row>
    <row r="875" spans="1:12" customFormat="1" ht="42.75">
      <c r="A875" s="33" t="s">
        <v>1597</v>
      </c>
      <c r="B875" s="56" t="s">
        <v>1581</v>
      </c>
      <c r="C875" s="13" t="s">
        <v>1582</v>
      </c>
      <c r="D875" s="81" t="s">
        <v>1598</v>
      </c>
      <c r="E875" s="53" t="s">
        <v>3193</v>
      </c>
      <c r="F875" s="53" t="s">
        <v>12</v>
      </c>
      <c r="G875" s="44" t="s">
        <v>2855</v>
      </c>
      <c r="H875" s="44" t="s">
        <v>2855</v>
      </c>
      <c r="I875" s="44" t="s">
        <v>2856</v>
      </c>
      <c r="J875" s="44" t="s">
        <v>2856</v>
      </c>
      <c r="K875" s="44" t="s">
        <v>2857</v>
      </c>
      <c r="L875" s="44" t="s">
        <v>2857</v>
      </c>
    </row>
    <row r="876" spans="1:12" customFormat="1" ht="57">
      <c r="A876" s="33" t="s">
        <v>1599</v>
      </c>
      <c r="B876" s="56" t="s">
        <v>1581</v>
      </c>
      <c r="C876" s="13" t="s">
        <v>1582</v>
      </c>
      <c r="D876" s="81" t="s">
        <v>2848</v>
      </c>
      <c r="E876" s="53" t="s">
        <v>3193</v>
      </c>
      <c r="F876" s="53" t="s">
        <v>12</v>
      </c>
      <c r="G876" s="44" t="s">
        <v>2855</v>
      </c>
      <c r="H876" s="44" t="s">
        <v>2855</v>
      </c>
      <c r="I876" s="44" t="s">
        <v>2856</v>
      </c>
      <c r="J876" s="44" t="s">
        <v>2856</v>
      </c>
      <c r="K876" s="44" t="s">
        <v>2857</v>
      </c>
      <c r="L876" s="44" t="s">
        <v>2857</v>
      </c>
    </row>
    <row r="877" spans="1:12" customFormat="1" ht="42.75">
      <c r="A877" s="33" t="s">
        <v>1600</v>
      </c>
      <c r="B877" s="56" t="s">
        <v>1581</v>
      </c>
      <c r="C877" s="13" t="s">
        <v>1582</v>
      </c>
      <c r="D877" s="81" t="s">
        <v>1601</v>
      </c>
      <c r="E877" s="53" t="s">
        <v>3193</v>
      </c>
      <c r="F877" s="53" t="s">
        <v>12</v>
      </c>
      <c r="G877" s="44" t="s">
        <v>2855</v>
      </c>
      <c r="H877" s="44" t="s">
        <v>2855</v>
      </c>
      <c r="I877" s="44" t="s">
        <v>2856</v>
      </c>
      <c r="J877" s="44" t="s">
        <v>2856</v>
      </c>
      <c r="K877" s="44" t="s">
        <v>2857</v>
      </c>
      <c r="L877" s="44" t="s">
        <v>2857</v>
      </c>
    </row>
    <row r="878" spans="1:12" customFormat="1" ht="42.75">
      <c r="A878" s="33" t="s">
        <v>1602</v>
      </c>
      <c r="B878" s="56" t="s">
        <v>1581</v>
      </c>
      <c r="C878" s="13" t="s">
        <v>1582</v>
      </c>
      <c r="D878" s="81" t="s">
        <v>1603</v>
      </c>
      <c r="E878" s="53" t="s">
        <v>3193</v>
      </c>
      <c r="F878" s="53" t="s">
        <v>12</v>
      </c>
      <c r="G878" s="44" t="s">
        <v>2855</v>
      </c>
      <c r="H878" s="44" t="s">
        <v>2855</v>
      </c>
      <c r="I878" s="44" t="s">
        <v>2856</v>
      </c>
      <c r="J878" s="44" t="s">
        <v>2856</v>
      </c>
      <c r="K878" s="44" t="s">
        <v>2857</v>
      </c>
      <c r="L878" s="44" t="s">
        <v>2857</v>
      </c>
    </row>
    <row r="879" spans="1:12" customFormat="1" ht="42.75">
      <c r="A879" s="33" t="s">
        <v>2835</v>
      </c>
      <c r="B879" s="56" t="s">
        <v>1581</v>
      </c>
      <c r="C879" s="13" t="s">
        <v>1582</v>
      </c>
      <c r="D879" s="81" t="s">
        <v>2836</v>
      </c>
      <c r="E879" s="53" t="s">
        <v>3193</v>
      </c>
      <c r="F879" s="53" t="s">
        <v>12</v>
      </c>
      <c r="G879" s="44" t="s">
        <v>2855</v>
      </c>
      <c r="H879" s="44" t="s">
        <v>2855</v>
      </c>
      <c r="I879" s="44" t="s">
        <v>2856</v>
      </c>
      <c r="J879" s="44" t="s">
        <v>2856</v>
      </c>
      <c r="K879" s="44" t="s">
        <v>2857</v>
      </c>
      <c r="L879" s="44" t="s">
        <v>2857</v>
      </c>
    </row>
    <row r="880" spans="1:12" customFormat="1" ht="42.75">
      <c r="A880" s="33" t="s">
        <v>1604</v>
      </c>
      <c r="B880" s="56" t="s">
        <v>1581</v>
      </c>
      <c r="C880" s="13" t="s">
        <v>1582</v>
      </c>
      <c r="D880" s="81" t="s">
        <v>1605</v>
      </c>
      <c r="E880" s="53" t="s">
        <v>3193</v>
      </c>
      <c r="F880" s="53" t="s">
        <v>12</v>
      </c>
      <c r="G880" s="44" t="s">
        <v>2855</v>
      </c>
      <c r="H880" s="44" t="s">
        <v>2855</v>
      </c>
      <c r="I880" s="44" t="s">
        <v>2856</v>
      </c>
      <c r="J880" s="44" t="s">
        <v>2856</v>
      </c>
      <c r="K880" s="44" t="s">
        <v>2857</v>
      </c>
      <c r="L880" s="44" t="s">
        <v>2857</v>
      </c>
    </row>
    <row r="881" spans="1:12" customFormat="1" ht="42.75">
      <c r="A881" s="33" t="s">
        <v>1606</v>
      </c>
      <c r="B881" s="56" t="s">
        <v>1581</v>
      </c>
      <c r="C881" s="13" t="s">
        <v>1582</v>
      </c>
      <c r="D881" s="81" t="s">
        <v>1607</v>
      </c>
      <c r="E881" s="53" t="s">
        <v>3193</v>
      </c>
      <c r="F881" s="53" t="s">
        <v>12</v>
      </c>
      <c r="G881" s="44" t="s">
        <v>2855</v>
      </c>
      <c r="H881" s="44" t="s">
        <v>2855</v>
      </c>
      <c r="I881" s="44" t="s">
        <v>2856</v>
      </c>
      <c r="J881" s="44" t="s">
        <v>2856</v>
      </c>
      <c r="K881" s="44" t="s">
        <v>2857</v>
      </c>
      <c r="L881" s="44" t="s">
        <v>2857</v>
      </c>
    </row>
    <row r="882" spans="1:12" customFormat="1" ht="71.25">
      <c r="A882" s="33" t="s">
        <v>1608</v>
      </c>
      <c r="B882" s="56" t="s">
        <v>1581</v>
      </c>
      <c r="C882" s="13" t="s">
        <v>1582</v>
      </c>
      <c r="D882" s="81" t="s">
        <v>1609</v>
      </c>
      <c r="E882" s="53" t="s">
        <v>3193</v>
      </c>
      <c r="F882" s="53" t="s">
        <v>12</v>
      </c>
      <c r="G882" s="44" t="s">
        <v>2855</v>
      </c>
      <c r="H882" s="44" t="s">
        <v>2855</v>
      </c>
      <c r="I882" s="44" t="s">
        <v>2856</v>
      </c>
      <c r="J882" s="44" t="s">
        <v>2856</v>
      </c>
      <c r="K882" s="44" t="s">
        <v>2857</v>
      </c>
      <c r="L882" s="44" t="s">
        <v>2857</v>
      </c>
    </row>
    <row r="883" spans="1:12" customFormat="1" ht="42.75">
      <c r="A883" s="28" t="s">
        <v>1610</v>
      </c>
      <c r="B883" s="63" t="s">
        <v>1611</v>
      </c>
      <c r="C883" s="40" t="s">
        <v>1612</v>
      </c>
      <c r="D883" s="38" t="s">
        <v>1613</v>
      </c>
      <c r="E883" s="53" t="s">
        <v>3193</v>
      </c>
      <c r="F883" s="53" t="s">
        <v>12</v>
      </c>
      <c r="G883" s="53" t="s">
        <v>3193</v>
      </c>
      <c r="H883" s="53" t="s">
        <v>12</v>
      </c>
      <c r="I883" s="44" t="s">
        <v>2856</v>
      </c>
      <c r="J883" s="44" t="s">
        <v>2856</v>
      </c>
      <c r="K883" s="44" t="s">
        <v>2857</v>
      </c>
      <c r="L883" s="44" t="s">
        <v>2857</v>
      </c>
    </row>
    <row r="884" spans="1:12" customFormat="1" ht="42.75">
      <c r="A884" s="28" t="s">
        <v>1614</v>
      </c>
      <c r="B884" s="63" t="s">
        <v>1611</v>
      </c>
      <c r="C884" s="40" t="s">
        <v>1612</v>
      </c>
      <c r="D884" s="38" t="s">
        <v>1615</v>
      </c>
      <c r="E884" s="53" t="s">
        <v>3193</v>
      </c>
      <c r="F884" s="53" t="s">
        <v>12</v>
      </c>
      <c r="G884" s="53" t="s">
        <v>3193</v>
      </c>
      <c r="H884" s="53" t="s">
        <v>12</v>
      </c>
      <c r="I884" s="44" t="s">
        <v>2856</v>
      </c>
      <c r="J884" s="44" t="s">
        <v>2856</v>
      </c>
      <c r="K884" s="44" t="s">
        <v>2857</v>
      </c>
      <c r="L884" s="44" t="s">
        <v>2857</v>
      </c>
    </row>
    <row r="885" spans="1:12" customFormat="1" ht="85.5">
      <c r="A885" s="28" t="s">
        <v>1616</v>
      </c>
      <c r="B885" s="63" t="s">
        <v>1611</v>
      </c>
      <c r="C885" s="40" t="s">
        <v>1612</v>
      </c>
      <c r="D885" s="38" t="s">
        <v>2780</v>
      </c>
      <c r="E885" s="53" t="s">
        <v>3193</v>
      </c>
      <c r="F885" s="53" t="s">
        <v>12</v>
      </c>
      <c r="G885" s="53" t="s">
        <v>3193</v>
      </c>
      <c r="H885" s="53" t="s">
        <v>12</v>
      </c>
      <c r="I885" s="44" t="s">
        <v>2856</v>
      </c>
      <c r="J885" s="44" t="s">
        <v>2856</v>
      </c>
      <c r="K885" s="44" t="s">
        <v>2857</v>
      </c>
      <c r="L885" s="44" t="s">
        <v>2857</v>
      </c>
    </row>
    <row r="886" spans="1:12" customFormat="1" ht="99.75">
      <c r="A886" s="28" t="s">
        <v>1617</v>
      </c>
      <c r="B886" s="63" t="s">
        <v>1611</v>
      </c>
      <c r="C886" s="40" t="s">
        <v>1612</v>
      </c>
      <c r="D886" s="38" t="s">
        <v>2781</v>
      </c>
      <c r="E886" s="53" t="s">
        <v>3193</v>
      </c>
      <c r="F886" s="53" t="s">
        <v>12</v>
      </c>
      <c r="G886" s="53" t="s">
        <v>3193</v>
      </c>
      <c r="H886" s="53" t="s">
        <v>12</v>
      </c>
      <c r="I886" s="44" t="s">
        <v>2856</v>
      </c>
      <c r="J886" s="44" t="s">
        <v>2856</v>
      </c>
      <c r="K886" s="44" t="s">
        <v>2857</v>
      </c>
      <c r="L886" s="44" t="s">
        <v>2857</v>
      </c>
    </row>
    <row r="887" spans="1:12" customFormat="1" ht="57">
      <c r="A887" s="28" t="s">
        <v>1618</v>
      </c>
      <c r="B887" s="63" t="s">
        <v>1611</v>
      </c>
      <c r="C887" s="40" t="s">
        <v>1612</v>
      </c>
      <c r="D887" s="38" t="s">
        <v>2782</v>
      </c>
      <c r="E887" s="53" t="s">
        <v>3193</v>
      </c>
      <c r="F887" s="53" t="s">
        <v>12</v>
      </c>
      <c r="G887" s="53" t="s">
        <v>3193</v>
      </c>
      <c r="H887" s="53" t="s">
        <v>12</v>
      </c>
      <c r="I887" s="44" t="s">
        <v>2856</v>
      </c>
      <c r="J887" s="44" t="s">
        <v>2856</v>
      </c>
      <c r="K887" s="44" t="s">
        <v>2857</v>
      </c>
      <c r="L887" s="44" t="s">
        <v>2857</v>
      </c>
    </row>
    <row r="888" spans="1:12" customFormat="1" ht="85.5">
      <c r="A888" s="28" t="s">
        <v>1619</v>
      </c>
      <c r="B888" s="63" t="s">
        <v>1611</v>
      </c>
      <c r="C888" s="40" t="s">
        <v>1612</v>
      </c>
      <c r="D888" s="38" t="s">
        <v>1620</v>
      </c>
      <c r="E888" s="53" t="s">
        <v>3193</v>
      </c>
      <c r="F888" s="53" t="s">
        <v>12</v>
      </c>
      <c r="G888" s="53" t="s">
        <v>3193</v>
      </c>
      <c r="H888" s="53" t="s">
        <v>12</v>
      </c>
      <c r="I888" s="44" t="s">
        <v>2856</v>
      </c>
      <c r="J888" s="44" t="s">
        <v>2856</v>
      </c>
      <c r="K888" s="44" t="s">
        <v>2857</v>
      </c>
      <c r="L888" s="44" t="s">
        <v>2857</v>
      </c>
    </row>
    <row r="889" spans="1:12" customFormat="1" ht="42.75">
      <c r="A889" s="28" t="s">
        <v>1621</v>
      </c>
      <c r="B889" s="63" t="s">
        <v>1611</v>
      </c>
      <c r="C889" s="40" t="s">
        <v>1612</v>
      </c>
      <c r="D889" s="38" t="s">
        <v>1622</v>
      </c>
      <c r="E889" s="53" t="s">
        <v>3193</v>
      </c>
      <c r="F889" s="53" t="s">
        <v>12</v>
      </c>
      <c r="G889" s="53" t="s">
        <v>3193</v>
      </c>
      <c r="H889" s="53" t="s">
        <v>12</v>
      </c>
      <c r="I889" s="44" t="s">
        <v>2856</v>
      </c>
      <c r="J889" s="44" t="s">
        <v>2856</v>
      </c>
      <c r="K889" s="44" t="s">
        <v>2857</v>
      </c>
      <c r="L889" s="44" t="s">
        <v>2857</v>
      </c>
    </row>
    <row r="890" spans="1:12" customFormat="1" ht="42.75">
      <c r="A890" s="28" t="s">
        <v>1623</v>
      </c>
      <c r="B890" s="63" t="s">
        <v>1611</v>
      </c>
      <c r="C890" s="40" t="s">
        <v>1612</v>
      </c>
      <c r="D890" s="38" t="s">
        <v>1624</v>
      </c>
      <c r="E890" s="53" t="s">
        <v>3193</v>
      </c>
      <c r="F890" s="53" t="s">
        <v>12</v>
      </c>
      <c r="G890" s="53" t="s">
        <v>3193</v>
      </c>
      <c r="H890" s="53" t="s">
        <v>12</v>
      </c>
      <c r="I890" s="44" t="s">
        <v>2856</v>
      </c>
      <c r="J890" s="44" t="s">
        <v>2856</v>
      </c>
      <c r="K890" s="44" t="s">
        <v>2857</v>
      </c>
      <c r="L890" s="44" t="s">
        <v>2857</v>
      </c>
    </row>
    <row r="891" spans="1:12" customFormat="1" ht="57">
      <c r="A891" s="28" t="s">
        <v>1628</v>
      </c>
      <c r="B891" s="63" t="s">
        <v>1625</v>
      </c>
      <c r="C891" s="40" t="s">
        <v>1626</v>
      </c>
      <c r="D891" s="38" t="s">
        <v>1629</v>
      </c>
      <c r="E891" s="44" t="s">
        <v>2851</v>
      </c>
      <c r="F891" s="44" t="s">
        <v>2851</v>
      </c>
      <c r="G891" s="53" t="s">
        <v>3193</v>
      </c>
      <c r="H891" s="53" t="s">
        <v>12</v>
      </c>
      <c r="I891" s="44" t="s">
        <v>2856</v>
      </c>
      <c r="J891" s="44" t="s">
        <v>2856</v>
      </c>
      <c r="K891" s="44" t="s">
        <v>2857</v>
      </c>
      <c r="L891" s="44" t="s">
        <v>2857</v>
      </c>
    </row>
    <row r="892" spans="1:12" customFormat="1" ht="57">
      <c r="A892" s="28" t="s">
        <v>1631</v>
      </c>
      <c r="B892" s="63" t="s">
        <v>1625</v>
      </c>
      <c r="C892" s="40" t="s">
        <v>1626</v>
      </c>
      <c r="D892" s="38" t="s">
        <v>1632</v>
      </c>
      <c r="E892" s="53" t="s">
        <v>3193</v>
      </c>
      <c r="F892" s="53" t="s">
        <v>12</v>
      </c>
      <c r="G892" s="44" t="s">
        <v>2855</v>
      </c>
      <c r="H892" s="44" t="s">
        <v>2855</v>
      </c>
      <c r="I892" s="44" t="s">
        <v>2856</v>
      </c>
      <c r="J892" s="44" t="s">
        <v>2856</v>
      </c>
      <c r="K892" s="44" t="s">
        <v>2857</v>
      </c>
      <c r="L892" s="44" t="s">
        <v>2857</v>
      </c>
    </row>
    <row r="893" spans="1:12" customFormat="1" ht="85.5">
      <c r="A893" s="28" t="s">
        <v>1633</v>
      </c>
      <c r="B893" s="63" t="s">
        <v>1625</v>
      </c>
      <c r="C893" s="40" t="s">
        <v>1626</v>
      </c>
      <c r="D893" s="38" t="s">
        <v>1634</v>
      </c>
      <c r="E893" s="53" t="s">
        <v>3193</v>
      </c>
      <c r="F893" s="53" t="s">
        <v>12</v>
      </c>
      <c r="G893" s="44" t="s">
        <v>2855</v>
      </c>
      <c r="H893" s="44" t="s">
        <v>2855</v>
      </c>
      <c r="I893" s="44" t="s">
        <v>2856</v>
      </c>
      <c r="J893" s="44" t="s">
        <v>2856</v>
      </c>
      <c r="K893" s="44" t="s">
        <v>2857</v>
      </c>
      <c r="L893" s="44" t="s">
        <v>2857</v>
      </c>
    </row>
    <row r="894" spans="1:12" customFormat="1" ht="57">
      <c r="A894" s="28" t="s">
        <v>1635</v>
      </c>
      <c r="B894" s="63" t="s">
        <v>1625</v>
      </c>
      <c r="C894" s="40" t="s">
        <v>1626</v>
      </c>
      <c r="D894" s="38" t="s">
        <v>1636</v>
      </c>
      <c r="E894" s="53" t="s">
        <v>3193</v>
      </c>
      <c r="F894" s="53" t="s">
        <v>12</v>
      </c>
      <c r="G894" s="44" t="s">
        <v>2855</v>
      </c>
      <c r="H894" s="44" t="s">
        <v>2855</v>
      </c>
      <c r="I894" s="44" t="s">
        <v>2856</v>
      </c>
      <c r="J894" s="44" t="s">
        <v>2856</v>
      </c>
      <c r="K894" s="44" t="s">
        <v>2857</v>
      </c>
      <c r="L894" s="44" t="s">
        <v>2857</v>
      </c>
    </row>
    <row r="895" spans="1:12" customFormat="1" ht="57">
      <c r="A895" s="28" t="s">
        <v>1637</v>
      </c>
      <c r="B895" s="63" t="s">
        <v>1625</v>
      </c>
      <c r="C895" s="40" t="s">
        <v>1626</v>
      </c>
      <c r="D895" s="38" t="s">
        <v>2783</v>
      </c>
      <c r="E895" s="53" t="s">
        <v>3193</v>
      </c>
      <c r="F895" s="53" t="s">
        <v>12</v>
      </c>
      <c r="G895" s="44" t="s">
        <v>2855</v>
      </c>
      <c r="H895" s="44" t="s">
        <v>2855</v>
      </c>
      <c r="I895" s="44" t="s">
        <v>2856</v>
      </c>
      <c r="J895" s="44" t="s">
        <v>2856</v>
      </c>
      <c r="K895" s="44" t="s">
        <v>2857</v>
      </c>
      <c r="L895" s="44" t="s">
        <v>2857</v>
      </c>
    </row>
    <row r="896" spans="1:12" s="16" customFormat="1" ht="57">
      <c r="A896" s="28" t="s">
        <v>1638</v>
      </c>
      <c r="B896" s="63" t="s">
        <v>1625</v>
      </c>
      <c r="C896" s="40" t="s">
        <v>1626</v>
      </c>
      <c r="D896" s="38" t="s">
        <v>1639</v>
      </c>
      <c r="E896" s="53" t="s">
        <v>3193</v>
      </c>
      <c r="F896" s="53" t="s">
        <v>12</v>
      </c>
      <c r="G896" s="44" t="s">
        <v>2855</v>
      </c>
      <c r="H896" s="44" t="s">
        <v>2855</v>
      </c>
      <c r="I896" s="44" t="s">
        <v>2856</v>
      </c>
      <c r="J896" s="44" t="s">
        <v>2856</v>
      </c>
      <c r="K896" s="44" t="s">
        <v>2857</v>
      </c>
      <c r="L896" s="44" t="s">
        <v>2857</v>
      </c>
    </row>
    <row r="897" spans="1:12" customFormat="1" ht="57">
      <c r="A897" s="28" t="s">
        <v>1640</v>
      </c>
      <c r="B897" s="63" t="s">
        <v>1625</v>
      </c>
      <c r="C897" s="40" t="s">
        <v>1626</v>
      </c>
      <c r="D897" s="38" t="s">
        <v>1641</v>
      </c>
      <c r="E897" s="53" t="s">
        <v>3193</v>
      </c>
      <c r="F897" s="53" t="s">
        <v>12</v>
      </c>
      <c r="G897" s="44" t="s">
        <v>2855</v>
      </c>
      <c r="H897" s="44" t="s">
        <v>2855</v>
      </c>
      <c r="I897" s="44" t="s">
        <v>2856</v>
      </c>
      <c r="J897" s="44" t="s">
        <v>2856</v>
      </c>
      <c r="K897" s="44" t="s">
        <v>2857</v>
      </c>
      <c r="L897" s="44" t="s">
        <v>2857</v>
      </c>
    </row>
    <row r="898" spans="1:12" customFormat="1" ht="57">
      <c r="A898" s="28" t="s">
        <v>1642</v>
      </c>
      <c r="B898" s="63" t="s">
        <v>1625</v>
      </c>
      <c r="C898" s="40" t="s">
        <v>1626</v>
      </c>
      <c r="D898" s="38" t="s">
        <v>1643</v>
      </c>
      <c r="E898" s="53" t="s">
        <v>3193</v>
      </c>
      <c r="F898" s="53" t="s">
        <v>12</v>
      </c>
      <c r="G898" s="44" t="s">
        <v>2855</v>
      </c>
      <c r="H898" s="44" t="s">
        <v>2855</v>
      </c>
      <c r="I898" s="44" t="s">
        <v>2856</v>
      </c>
      <c r="J898" s="44" t="s">
        <v>2856</v>
      </c>
      <c r="K898" s="44" t="s">
        <v>2857</v>
      </c>
      <c r="L898" s="44" t="s">
        <v>2857</v>
      </c>
    </row>
    <row r="899" spans="1:12" customFormat="1" ht="57">
      <c r="A899" s="28" t="s">
        <v>1644</v>
      </c>
      <c r="B899" s="63" t="s">
        <v>1625</v>
      </c>
      <c r="C899" s="40" t="s">
        <v>1626</v>
      </c>
      <c r="D899" s="38" t="s">
        <v>1645</v>
      </c>
      <c r="E899" s="53" t="s">
        <v>3193</v>
      </c>
      <c r="F899" s="53" t="s">
        <v>12</v>
      </c>
      <c r="G899" s="53" t="s">
        <v>3193</v>
      </c>
      <c r="H899" s="53" t="s">
        <v>12</v>
      </c>
      <c r="I899" s="44" t="s">
        <v>2856</v>
      </c>
      <c r="J899" s="44" t="s">
        <v>2856</v>
      </c>
      <c r="K899" s="44" t="s">
        <v>2857</v>
      </c>
      <c r="L899" s="44" t="s">
        <v>2857</v>
      </c>
    </row>
    <row r="900" spans="1:12" customFormat="1" ht="99.75">
      <c r="A900" s="28" t="s">
        <v>1646</v>
      </c>
      <c r="B900" s="63" t="s">
        <v>1625</v>
      </c>
      <c r="C900" s="40" t="s">
        <v>1626</v>
      </c>
      <c r="D900" s="38" t="s">
        <v>1647</v>
      </c>
      <c r="E900" s="53" t="s">
        <v>3193</v>
      </c>
      <c r="F900" s="53" t="s">
        <v>12</v>
      </c>
      <c r="G900" s="53" t="s">
        <v>3193</v>
      </c>
      <c r="H900" s="53" t="s">
        <v>12</v>
      </c>
      <c r="I900" s="44" t="s">
        <v>2856</v>
      </c>
      <c r="J900" s="44" t="s">
        <v>2856</v>
      </c>
      <c r="K900" s="44" t="s">
        <v>2857</v>
      </c>
      <c r="L900" s="44" t="s">
        <v>2857</v>
      </c>
    </row>
    <row r="901" spans="1:12" customFormat="1" ht="57">
      <c r="A901" s="28" t="s">
        <v>1648</v>
      </c>
      <c r="B901" s="63" t="s">
        <v>1625</v>
      </c>
      <c r="C901" s="40" t="s">
        <v>1626</v>
      </c>
      <c r="D901" s="38" t="s">
        <v>1649</v>
      </c>
      <c r="E901" s="53" t="s">
        <v>3193</v>
      </c>
      <c r="F901" s="53" t="s">
        <v>12</v>
      </c>
      <c r="G901" s="44" t="s">
        <v>2855</v>
      </c>
      <c r="H901" s="44" t="s">
        <v>2855</v>
      </c>
      <c r="I901" s="44" t="s">
        <v>2856</v>
      </c>
      <c r="J901" s="44" t="s">
        <v>2856</v>
      </c>
      <c r="K901" s="44" t="s">
        <v>2857</v>
      </c>
      <c r="L901" s="44" t="s">
        <v>2857</v>
      </c>
    </row>
    <row r="902" spans="1:12" customFormat="1" ht="156.75">
      <c r="A902" s="28" t="s">
        <v>1650</v>
      </c>
      <c r="B902" s="63" t="s">
        <v>1625</v>
      </c>
      <c r="C902" s="40" t="s">
        <v>1626</v>
      </c>
      <c r="D902" s="38" t="s">
        <v>1651</v>
      </c>
      <c r="E902" s="53" t="s">
        <v>3193</v>
      </c>
      <c r="F902" s="53" t="s">
        <v>12</v>
      </c>
      <c r="G902" s="53" t="s">
        <v>3193</v>
      </c>
      <c r="H902" s="53" t="s">
        <v>12</v>
      </c>
      <c r="I902" s="44" t="s">
        <v>2856</v>
      </c>
      <c r="J902" s="44" t="s">
        <v>2856</v>
      </c>
      <c r="K902" s="44" t="s">
        <v>2857</v>
      </c>
      <c r="L902" s="44" t="s">
        <v>2857</v>
      </c>
    </row>
    <row r="903" spans="1:12" customFormat="1" ht="57">
      <c r="A903" s="28" t="s">
        <v>1652</v>
      </c>
      <c r="B903" s="63" t="s">
        <v>1625</v>
      </c>
      <c r="C903" s="40" t="s">
        <v>1626</v>
      </c>
      <c r="D903" s="38" t="s">
        <v>1653</v>
      </c>
      <c r="E903" s="53" t="s">
        <v>3193</v>
      </c>
      <c r="F903" s="53" t="s">
        <v>12</v>
      </c>
      <c r="G903" s="53" t="s">
        <v>3193</v>
      </c>
      <c r="H903" s="53" t="s">
        <v>12</v>
      </c>
      <c r="I903" s="44" t="s">
        <v>2856</v>
      </c>
      <c r="J903" s="44" t="s">
        <v>2856</v>
      </c>
      <c r="K903" s="44" t="s">
        <v>2857</v>
      </c>
      <c r="L903" s="44" t="s">
        <v>2857</v>
      </c>
    </row>
    <row r="904" spans="1:12" customFormat="1" ht="57">
      <c r="A904" s="28" t="s">
        <v>1654</v>
      </c>
      <c r="B904" s="63" t="s">
        <v>1625</v>
      </c>
      <c r="C904" s="40" t="s">
        <v>1626</v>
      </c>
      <c r="D904" s="38" t="s">
        <v>1655</v>
      </c>
      <c r="E904" s="53" t="s">
        <v>3193</v>
      </c>
      <c r="F904" s="53" t="s">
        <v>12</v>
      </c>
      <c r="G904" s="53" t="s">
        <v>3193</v>
      </c>
      <c r="H904" s="53" t="s">
        <v>12</v>
      </c>
      <c r="I904" s="44" t="s">
        <v>2856</v>
      </c>
      <c r="J904" s="44" t="s">
        <v>2856</v>
      </c>
      <c r="K904" s="44" t="s">
        <v>2857</v>
      </c>
      <c r="L904" s="44" t="s">
        <v>2857</v>
      </c>
    </row>
    <row r="905" spans="1:12" customFormat="1" ht="57">
      <c r="A905" s="28" t="s">
        <v>1656</v>
      </c>
      <c r="B905" s="63" t="s">
        <v>1625</v>
      </c>
      <c r="C905" s="40" t="s">
        <v>1626</v>
      </c>
      <c r="D905" s="38" t="s">
        <v>1657</v>
      </c>
      <c r="E905" s="53" t="s">
        <v>3193</v>
      </c>
      <c r="F905" s="53" t="s">
        <v>12</v>
      </c>
      <c r="G905" s="44" t="s">
        <v>2855</v>
      </c>
      <c r="H905" s="44" t="s">
        <v>2855</v>
      </c>
      <c r="I905" s="44" t="s">
        <v>2856</v>
      </c>
      <c r="J905" s="44" t="s">
        <v>2856</v>
      </c>
      <c r="K905" s="44" t="s">
        <v>2857</v>
      </c>
      <c r="L905" s="44" t="s">
        <v>2857</v>
      </c>
    </row>
    <row r="906" spans="1:12" customFormat="1" ht="57">
      <c r="A906" s="28" t="s">
        <v>1658</v>
      </c>
      <c r="B906" s="63" t="s">
        <v>1625</v>
      </c>
      <c r="C906" s="40" t="s">
        <v>1626</v>
      </c>
      <c r="D906" s="38" t="s">
        <v>1659</v>
      </c>
      <c r="E906" s="53" t="s">
        <v>3193</v>
      </c>
      <c r="F906" s="53" t="s">
        <v>12</v>
      </c>
      <c r="G906" s="44" t="s">
        <v>2855</v>
      </c>
      <c r="H906" s="44" t="s">
        <v>2855</v>
      </c>
      <c r="I906" s="44" t="s">
        <v>2856</v>
      </c>
      <c r="J906" s="44" t="s">
        <v>2856</v>
      </c>
      <c r="K906" s="44" t="s">
        <v>2857</v>
      </c>
      <c r="L906" s="44" t="s">
        <v>2857</v>
      </c>
    </row>
    <row r="907" spans="1:12" customFormat="1" ht="57">
      <c r="A907" s="28"/>
      <c r="B907" s="63" t="s">
        <v>1625</v>
      </c>
      <c r="C907" s="40" t="s">
        <v>1626</v>
      </c>
      <c r="D907" s="38" t="s">
        <v>1630</v>
      </c>
      <c r="E907" s="41" t="s">
        <v>7</v>
      </c>
      <c r="F907" s="43" t="s">
        <v>7</v>
      </c>
      <c r="G907" s="41" t="s">
        <v>7</v>
      </c>
      <c r="H907" s="41" t="s">
        <v>7</v>
      </c>
      <c r="I907" s="41" t="s">
        <v>7</v>
      </c>
      <c r="J907" s="41" t="s">
        <v>7</v>
      </c>
      <c r="K907" s="41" t="s">
        <v>7</v>
      </c>
      <c r="L907" s="41" t="s">
        <v>7</v>
      </c>
    </row>
    <row r="908" spans="1:12" customFormat="1" ht="185.25">
      <c r="A908" s="27"/>
      <c r="B908" s="63" t="s">
        <v>1625</v>
      </c>
      <c r="C908" s="40" t="s">
        <v>1626</v>
      </c>
      <c r="D908" s="38" t="s">
        <v>1627</v>
      </c>
      <c r="E908" s="41" t="s">
        <v>7</v>
      </c>
      <c r="F908" s="43" t="s">
        <v>7</v>
      </c>
      <c r="G908" s="41" t="s">
        <v>7</v>
      </c>
      <c r="H908" s="41" t="s">
        <v>7</v>
      </c>
      <c r="I908" s="41" t="s">
        <v>7</v>
      </c>
      <c r="J908" s="41" t="s">
        <v>7</v>
      </c>
      <c r="K908" s="41" t="s">
        <v>7</v>
      </c>
      <c r="L908" s="41" t="s">
        <v>7</v>
      </c>
    </row>
    <row r="909" spans="1:12" customFormat="1" ht="42.75">
      <c r="A909" s="28" t="s">
        <v>1663</v>
      </c>
      <c r="B909" s="63" t="s">
        <v>1660</v>
      </c>
      <c r="C909" s="40" t="s">
        <v>1661</v>
      </c>
      <c r="D909" s="38" t="s">
        <v>1664</v>
      </c>
      <c r="E909" s="53" t="s">
        <v>3193</v>
      </c>
      <c r="F909" s="53" t="s">
        <v>12</v>
      </c>
      <c r="G909" s="44" t="s">
        <v>2855</v>
      </c>
      <c r="H909" s="44" t="s">
        <v>2855</v>
      </c>
      <c r="I909" s="44" t="s">
        <v>2856</v>
      </c>
      <c r="J909" s="44" t="s">
        <v>2856</v>
      </c>
      <c r="K909" s="44" t="s">
        <v>2857</v>
      </c>
      <c r="L909" s="44" t="s">
        <v>2857</v>
      </c>
    </row>
    <row r="910" spans="1:12" customFormat="1" ht="42.75">
      <c r="A910" s="28" t="s">
        <v>1665</v>
      </c>
      <c r="B910" s="63" t="s">
        <v>1660</v>
      </c>
      <c r="C910" s="40" t="s">
        <v>1661</v>
      </c>
      <c r="D910" s="38" t="s">
        <v>1666</v>
      </c>
      <c r="E910" s="53" t="s">
        <v>3193</v>
      </c>
      <c r="F910" s="53" t="s">
        <v>12</v>
      </c>
      <c r="G910" s="44" t="s">
        <v>2855</v>
      </c>
      <c r="H910" s="44" t="s">
        <v>2855</v>
      </c>
      <c r="I910" s="44" t="s">
        <v>2856</v>
      </c>
      <c r="J910" s="44" t="s">
        <v>2856</v>
      </c>
      <c r="K910" s="44" t="s">
        <v>2857</v>
      </c>
      <c r="L910" s="44" t="s">
        <v>2857</v>
      </c>
    </row>
    <row r="911" spans="1:12" s="16" customFormat="1" ht="42.75">
      <c r="A911" s="28" t="s">
        <v>1667</v>
      </c>
      <c r="B911" s="63" t="s">
        <v>1660</v>
      </c>
      <c r="C911" s="40" t="s">
        <v>1661</v>
      </c>
      <c r="D911" s="38" t="s">
        <v>1668</v>
      </c>
      <c r="E911" s="53" t="s">
        <v>3193</v>
      </c>
      <c r="F911" s="53" t="s">
        <v>12</v>
      </c>
      <c r="G911" s="44" t="s">
        <v>2855</v>
      </c>
      <c r="H911" s="44" t="s">
        <v>2855</v>
      </c>
      <c r="I911" s="44" t="s">
        <v>2856</v>
      </c>
      <c r="J911" s="44" t="s">
        <v>2856</v>
      </c>
      <c r="K911" s="44" t="s">
        <v>2857</v>
      </c>
      <c r="L911" s="44" t="s">
        <v>2857</v>
      </c>
    </row>
    <row r="912" spans="1:12" s="16" customFormat="1" ht="42.75">
      <c r="A912" s="28" t="s">
        <v>1669</v>
      </c>
      <c r="B912" s="63" t="s">
        <v>1660</v>
      </c>
      <c r="C912" s="40" t="s">
        <v>1661</v>
      </c>
      <c r="D912" s="38" t="s">
        <v>1670</v>
      </c>
      <c r="E912" s="53" t="s">
        <v>3193</v>
      </c>
      <c r="F912" s="53" t="s">
        <v>12</v>
      </c>
      <c r="G912" s="53" t="s">
        <v>3193</v>
      </c>
      <c r="H912" s="53" t="s">
        <v>12</v>
      </c>
      <c r="I912" s="44" t="s">
        <v>2856</v>
      </c>
      <c r="J912" s="44" t="s">
        <v>2856</v>
      </c>
      <c r="K912" s="44" t="s">
        <v>2857</v>
      </c>
      <c r="L912" s="44" t="s">
        <v>2857</v>
      </c>
    </row>
    <row r="913" spans="1:12" s="16" customFormat="1" ht="42.75">
      <c r="A913" s="28"/>
      <c r="B913" s="63" t="s">
        <v>1660</v>
      </c>
      <c r="C913" s="40" t="s">
        <v>1661</v>
      </c>
      <c r="D913" s="38" t="s">
        <v>1662</v>
      </c>
      <c r="E913" s="41" t="s">
        <v>7</v>
      </c>
      <c r="F913" s="43" t="s">
        <v>7</v>
      </c>
      <c r="G913" s="41" t="s">
        <v>7</v>
      </c>
      <c r="H913" s="41" t="s">
        <v>7</v>
      </c>
      <c r="I913" s="41" t="s">
        <v>7</v>
      </c>
      <c r="J913" s="41" t="s">
        <v>7</v>
      </c>
      <c r="K913" s="41" t="s">
        <v>7</v>
      </c>
      <c r="L913" s="41" t="s">
        <v>7</v>
      </c>
    </row>
    <row r="914" spans="1:12" customFormat="1" ht="42.75">
      <c r="A914" s="28" t="s">
        <v>1674</v>
      </c>
      <c r="B914" s="63" t="s">
        <v>1671</v>
      </c>
      <c r="C914" s="40" t="s">
        <v>1672</v>
      </c>
      <c r="D914" s="38" t="s">
        <v>1675</v>
      </c>
      <c r="E914" s="53" t="s">
        <v>3193</v>
      </c>
      <c r="F914" s="53" t="s">
        <v>12</v>
      </c>
      <c r="G914" s="44" t="s">
        <v>2855</v>
      </c>
      <c r="H914" s="44" t="s">
        <v>2855</v>
      </c>
      <c r="I914" s="44" t="s">
        <v>2856</v>
      </c>
      <c r="J914" s="44" t="s">
        <v>2856</v>
      </c>
      <c r="K914" s="44" t="s">
        <v>2857</v>
      </c>
      <c r="L914" s="44" t="s">
        <v>2857</v>
      </c>
    </row>
    <row r="915" spans="1:12" customFormat="1" ht="42.75">
      <c r="A915" s="28" t="s">
        <v>1676</v>
      </c>
      <c r="B915" s="63" t="s">
        <v>1671</v>
      </c>
      <c r="C915" s="40" t="s">
        <v>1672</v>
      </c>
      <c r="D915" s="38" t="s">
        <v>1677</v>
      </c>
      <c r="E915" s="53" t="s">
        <v>3193</v>
      </c>
      <c r="F915" s="53" t="s">
        <v>12</v>
      </c>
      <c r="G915" s="44" t="s">
        <v>2855</v>
      </c>
      <c r="H915" s="44" t="s">
        <v>2855</v>
      </c>
      <c r="I915" s="44" t="s">
        <v>2856</v>
      </c>
      <c r="J915" s="44" t="s">
        <v>2856</v>
      </c>
      <c r="K915" s="44" t="s">
        <v>2857</v>
      </c>
      <c r="L915" s="44" t="s">
        <v>2857</v>
      </c>
    </row>
    <row r="916" spans="1:12" customFormat="1" ht="42.75">
      <c r="A916" s="28" t="s">
        <v>1678</v>
      </c>
      <c r="B916" s="63" t="s">
        <v>1671</v>
      </c>
      <c r="C916" s="40" t="s">
        <v>1672</v>
      </c>
      <c r="D916" s="38" t="s">
        <v>1679</v>
      </c>
      <c r="E916" s="53" t="s">
        <v>3193</v>
      </c>
      <c r="F916" s="53" t="s">
        <v>12</v>
      </c>
      <c r="G916" s="44" t="s">
        <v>2855</v>
      </c>
      <c r="H916" s="44" t="s">
        <v>2855</v>
      </c>
      <c r="I916" s="44" t="s">
        <v>2856</v>
      </c>
      <c r="J916" s="44" t="s">
        <v>2856</v>
      </c>
      <c r="K916" s="44" t="s">
        <v>2857</v>
      </c>
      <c r="L916" s="44" t="s">
        <v>2857</v>
      </c>
    </row>
    <row r="917" spans="1:12" s="16" customFormat="1" ht="42.75">
      <c r="A917" s="28" t="s">
        <v>1680</v>
      </c>
      <c r="B917" s="63" t="s">
        <v>1671</v>
      </c>
      <c r="C917" s="40" t="s">
        <v>1672</v>
      </c>
      <c r="D917" s="38" t="s">
        <v>1681</v>
      </c>
      <c r="E917" s="53" t="s">
        <v>3193</v>
      </c>
      <c r="F917" s="53" t="s">
        <v>12</v>
      </c>
      <c r="G917" s="44" t="s">
        <v>2855</v>
      </c>
      <c r="H917" s="44" t="s">
        <v>2855</v>
      </c>
      <c r="I917" s="44" t="s">
        <v>2856</v>
      </c>
      <c r="J917" s="44" t="s">
        <v>2856</v>
      </c>
      <c r="K917" s="44" t="s">
        <v>2857</v>
      </c>
      <c r="L917" s="44" t="s">
        <v>2857</v>
      </c>
    </row>
    <row r="918" spans="1:12" customFormat="1" ht="42.75">
      <c r="A918" s="28" t="s">
        <v>1682</v>
      </c>
      <c r="B918" s="63" t="s">
        <v>1671</v>
      </c>
      <c r="C918" s="40" t="s">
        <v>1672</v>
      </c>
      <c r="D918" s="38" t="s">
        <v>1683</v>
      </c>
      <c r="E918" s="53" t="s">
        <v>3193</v>
      </c>
      <c r="F918" s="53" t="s">
        <v>12</v>
      </c>
      <c r="G918" s="53" t="s">
        <v>3193</v>
      </c>
      <c r="H918" s="53" t="s">
        <v>12</v>
      </c>
      <c r="I918" s="44" t="s">
        <v>2856</v>
      </c>
      <c r="J918" s="44" t="s">
        <v>2856</v>
      </c>
      <c r="K918" s="44" t="s">
        <v>2857</v>
      </c>
      <c r="L918" s="44" t="s">
        <v>2857</v>
      </c>
    </row>
    <row r="919" spans="1:12" customFormat="1" ht="71.25">
      <c r="A919" s="28" t="s">
        <v>1684</v>
      </c>
      <c r="B919" s="63" t="s">
        <v>1671</v>
      </c>
      <c r="C919" s="40" t="s">
        <v>1672</v>
      </c>
      <c r="D919" s="38" t="s">
        <v>1685</v>
      </c>
      <c r="E919" s="53" t="s">
        <v>3193</v>
      </c>
      <c r="F919" s="53" t="s">
        <v>12</v>
      </c>
      <c r="G919" s="53" t="s">
        <v>3193</v>
      </c>
      <c r="H919" s="53" t="s">
        <v>12</v>
      </c>
      <c r="I919" s="44" t="s">
        <v>2856</v>
      </c>
      <c r="J919" s="44" t="s">
        <v>2856</v>
      </c>
      <c r="K919" s="44" t="s">
        <v>2857</v>
      </c>
      <c r="L919" s="44" t="s">
        <v>2857</v>
      </c>
    </row>
    <row r="920" spans="1:12" customFormat="1" ht="42.75">
      <c r="A920" s="28" t="s">
        <v>1686</v>
      </c>
      <c r="B920" s="63" t="s">
        <v>1671</v>
      </c>
      <c r="C920" s="40" t="s">
        <v>1672</v>
      </c>
      <c r="D920" s="38" t="s">
        <v>1687</v>
      </c>
      <c r="E920" s="53" t="s">
        <v>3193</v>
      </c>
      <c r="F920" s="53" t="s">
        <v>12</v>
      </c>
      <c r="G920" s="44" t="s">
        <v>2855</v>
      </c>
      <c r="H920" s="44" t="s">
        <v>2855</v>
      </c>
      <c r="I920" s="44" t="s">
        <v>2856</v>
      </c>
      <c r="J920" s="44" t="s">
        <v>2856</v>
      </c>
      <c r="K920" s="44" t="s">
        <v>2857</v>
      </c>
      <c r="L920" s="44" t="s">
        <v>2857</v>
      </c>
    </row>
    <row r="921" spans="1:12" customFormat="1" ht="42.75">
      <c r="A921" s="28" t="s">
        <v>1688</v>
      </c>
      <c r="B921" s="63" t="s">
        <v>1671</v>
      </c>
      <c r="C921" s="40" t="s">
        <v>1672</v>
      </c>
      <c r="D921" s="38" t="s">
        <v>1689</v>
      </c>
      <c r="E921" s="53" t="s">
        <v>3193</v>
      </c>
      <c r="F921" s="53" t="s">
        <v>12</v>
      </c>
      <c r="G921" s="44" t="s">
        <v>2855</v>
      </c>
      <c r="H921" s="44" t="s">
        <v>2855</v>
      </c>
      <c r="I921" s="44" t="s">
        <v>2856</v>
      </c>
      <c r="J921" s="44" t="s">
        <v>2856</v>
      </c>
      <c r="K921" s="44" t="s">
        <v>2857</v>
      </c>
      <c r="L921" s="44" t="s">
        <v>2857</v>
      </c>
    </row>
    <row r="922" spans="1:12" customFormat="1" ht="42.75">
      <c r="A922" s="28" t="s">
        <v>1690</v>
      </c>
      <c r="B922" s="63" t="s">
        <v>1671</v>
      </c>
      <c r="C922" s="40" t="s">
        <v>1672</v>
      </c>
      <c r="D922" s="38" t="s">
        <v>1691</v>
      </c>
      <c r="E922" s="53" t="s">
        <v>3193</v>
      </c>
      <c r="F922" s="53" t="s">
        <v>12</v>
      </c>
      <c r="G922" s="44" t="s">
        <v>2855</v>
      </c>
      <c r="H922" s="44" t="s">
        <v>2855</v>
      </c>
      <c r="I922" s="44" t="s">
        <v>2856</v>
      </c>
      <c r="J922" s="44" t="s">
        <v>2856</v>
      </c>
      <c r="K922" s="44" t="s">
        <v>2857</v>
      </c>
      <c r="L922" s="44" t="s">
        <v>2857</v>
      </c>
    </row>
    <row r="923" spans="1:12" customFormat="1" ht="42.75">
      <c r="A923" s="28" t="s">
        <v>1692</v>
      </c>
      <c r="B923" s="63" t="s">
        <v>1671</v>
      </c>
      <c r="C923" s="40" t="s">
        <v>1672</v>
      </c>
      <c r="D923" s="38" t="s">
        <v>1693</v>
      </c>
      <c r="E923" s="53" t="s">
        <v>3193</v>
      </c>
      <c r="F923" s="53" t="s">
        <v>12</v>
      </c>
      <c r="G923" s="53" t="s">
        <v>3193</v>
      </c>
      <c r="H923" s="53" t="s">
        <v>12</v>
      </c>
      <c r="I923" s="44" t="s">
        <v>2856</v>
      </c>
      <c r="J923" s="44" t="s">
        <v>2856</v>
      </c>
      <c r="K923" s="44" t="s">
        <v>2857</v>
      </c>
      <c r="L923" s="44" t="s">
        <v>2857</v>
      </c>
    </row>
    <row r="924" spans="1:12" customFormat="1" ht="42.75">
      <c r="A924" s="28"/>
      <c r="B924" s="63" t="s">
        <v>1671</v>
      </c>
      <c r="C924" s="40" t="s">
        <v>1672</v>
      </c>
      <c r="D924" s="38" t="s">
        <v>1673</v>
      </c>
      <c r="E924" s="41" t="s">
        <v>7</v>
      </c>
      <c r="F924" s="43" t="s">
        <v>7</v>
      </c>
      <c r="G924" s="41" t="s">
        <v>7</v>
      </c>
      <c r="H924" s="41" t="s">
        <v>7</v>
      </c>
      <c r="I924" s="41" t="s">
        <v>7</v>
      </c>
      <c r="J924" s="41" t="s">
        <v>7</v>
      </c>
      <c r="K924" s="41" t="s">
        <v>7</v>
      </c>
      <c r="L924" s="41" t="s">
        <v>7</v>
      </c>
    </row>
    <row r="925" spans="1:12" customFormat="1" ht="57">
      <c r="A925" s="28" t="s">
        <v>1697</v>
      </c>
      <c r="B925" s="63" t="s">
        <v>1694</v>
      </c>
      <c r="C925" s="40" t="s">
        <v>1695</v>
      </c>
      <c r="D925" s="38" t="s">
        <v>1698</v>
      </c>
      <c r="E925" s="53" t="s">
        <v>3193</v>
      </c>
      <c r="F925" s="53" t="s">
        <v>12</v>
      </c>
      <c r="G925" s="44" t="s">
        <v>2855</v>
      </c>
      <c r="H925" s="44" t="s">
        <v>2855</v>
      </c>
      <c r="I925" s="44" t="s">
        <v>2856</v>
      </c>
      <c r="J925" s="44" t="s">
        <v>2856</v>
      </c>
      <c r="K925" s="44" t="s">
        <v>2857</v>
      </c>
      <c r="L925" s="44" t="s">
        <v>2857</v>
      </c>
    </row>
    <row r="926" spans="1:12" customFormat="1" ht="42.75">
      <c r="A926" s="28" t="s">
        <v>1699</v>
      </c>
      <c r="B926" s="63" t="s">
        <v>1694</v>
      </c>
      <c r="C926" s="40" t="s">
        <v>1695</v>
      </c>
      <c r="D926" s="38" t="s">
        <v>1700</v>
      </c>
      <c r="E926" s="53" t="s">
        <v>3193</v>
      </c>
      <c r="F926" s="53" t="s">
        <v>12</v>
      </c>
      <c r="G926" s="44" t="s">
        <v>2855</v>
      </c>
      <c r="H926" s="44" t="s">
        <v>2855</v>
      </c>
      <c r="I926" s="44" t="s">
        <v>2856</v>
      </c>
      <c r="J926" s="44" t="s">
        <v>2856</v>
      </c>
      <c r="K926" s="44" t="s">
        <v>2857</v>
      </c>
      <c r="L926" s="44" t="s">
        <v>2857</v>
      </c>
    </row>
    <row r="927" spans="1:12" customFormat="1" ht="57">
      <c r="A927" s="28" t="s">
        <v>1701</v>
      </c>
      <c r="B927" s="63" t="s">
        <v>1694</v>
      </c>
      <c r="C927" s="40" t="s">
        <v>1695</v>
      </c>
      <c r="D927" s="38" t="s">
        <v>1702</v>
      </c>
      <c r="E927" s="53" t="s">
        <v>3193</v>
      </c>
      <c r="F927" s="53" t="s">
        <v>12</v>
      </c>
      <c r="G927" s="53" t="s">
        <v>3193</v>
      </c>
      <c r="H927" s="53" t="s">
        <v>12</v>
      </c>
      <c r="I927" s="44" t="s">
        <v>2856</v>
      </c>
      <c r="J927" s="44" t="s">
        <v>2856</v>
      </c>
      <c r="K927" s="44" t="s">
        <v>2857</v>
      </c>
      <c r="L927" s="44" t="s">
        <v>2857</v>
      </c>
    </row>
    <row r="928" spans="1:12" customFormat="1" ht="42.75">
      <c r="A928" s="28" t="s">
        <v>1703</v>
      </c>
      <c r="B928" s="63" t="s">
        <v>1694</v>
      </c>
      <c r="C928" s="40" t="s">
        <v>1695</v>
      </c>
      <c r="D928" s="38" t="s">
        <v>1704</v>
      </c>
      <c r="E928" s="53" t="s">
        <v>3193</v>
      </c>
      <c r="F928" s="53" t="s">
        <v>12</v>
      </c>
      <c r="G928" s="53" t="s">
        <v>3193</v>
      </c>
      <c r="H928" s="53" t="s">
        <v>12</v>
      </c>
      <c r="I928" s="44" t="s">
        <v>2856</v>
      </c>
      <c r="J928" s="44" t="s">
        <v>2856</v>
      </c>
      <c r="K928" s="44" t="s">
        <v>2857</v>
      </c>
      <c r="L928" s="44" t="s">
        <v>2857</v>
      </c>
    </row>
    <row r="929" spans="1:12" customFormat="1" ht="71.25">
      <c r="A929" s="28"/>
      <c r="B929" s="63" t="s">
        <v>1694</v>
      </c>
      <c r="C929" s="40" t="s">
        <v>1695</v>
      </c>
      <c r="D929" s="38" t="s">
        <v>1696</v>
      </c>
      <c r="E929" s="41" t="s">
        <v>7</v>
      </c>
      <c r="F929" s="43" t="s">
        <v>7</v>
      </c>
      <c r="G929" s="41" t="s">
        <v>7</v>
      </c>
      <c r="H929" s="41" t="s">
        <v>7</v>
      </c>
      <c r="I929" s="41" t="s">
        <v>7</v>
      </c>
      <c r="J929" s="41" t="s">
        <v>7</v>
      </c>
      <c r="K929" s="41" t="s">
        <v>7</v>
      </c>
      <c r="L929" s="41" t="s">
        <v>7</v>
      </c>
    </row>
    <row r="930" spans="1:12" customFormat="1" ht="42.75">
      <c r="A930" s="28" t="s">
        <v>1708</v>
      </c>
      <c r="B930" s="63" t="s">
        <v>1705</v>
      </c>
      <c r="C930" s="40" t="s">
        <v>1706</v>
      </c>
      <c r="D930" s="38" t="s">
        <v>1709</v>
      </c>
      <c r="E930" s="41" t="s">
        <v>34</v>
      </c>
      <c r="F930" s="43" t="s">
        <v>34</v>
      </c>
      <c r="G930" s="41" t="s">
        <v>34</v>
      </c>
      <c r="H930" s="41" t="s">
        <v>34</v>
      </c>
      <c r="I930" s="41" t="s">
        <v>34</v>
      </c>
      <c r="J930" s="41" t="s">
        <v>34</v>
      </c>
      <c r="K930" s="41" t="s">
        <v>34</v>
      </c>
      <c r="L930" s="41" t="s">
        <v>34</v>
      </c>
    </row>
    <row r="931" spans="1:12" customFormat="1" ht="42.75">
      <c r="A931" s="28" t="s">
        <v>1710</v>
      </c>
      <c r="B931" s="63" t="s">
        <v>1705</v>
      </c>
      <c r="C931" s="40" t="s">
        <v>1706</v>
      </c>
      <c r="D931" s="38" t="s">
        <v>112</v>
      </c>
      <c r="E931" s="41" t="s">
        <v>2739</v>
      </c>
      <c r="F931" s="41" t="s">
        <v>2739</v>
      </c>
      <c r="G931" s="45" t="s">
        <v>2739</v>
      </c>
      <c r="H931" s="41" t="s">
        <v>2739</v>
      </c>
      <c r="I931" s="45" t="s">
        <v>2739</v>
      </c>
      <c r="J931" s="41" t="s">
        <v>2739</v>
      </c>
      <c r="K931" s="45" t="s">
        <v>2739</v>
      </c>
      <c r="L931" s="41" t="s">
        <v>2739</v>
      </c>
    </row>
    <row r="932" spans="1:12" customFormat="1" ht="42.75">
      <c r="A932" s="28" t="s">
        <v>1711</v>
      </c>
      <c r="B932" s="63" t="s">
        <v>1705</v>
      </c>
      <c r="C932" s="40" t="s">
        <v>1706</v>
      </c>
      <c r="D932" s="38" t="s">
        <v>1712</v>
      </c>
      <c r="E932" s="53" t="s">
        <v>3193</v>
      </c>
      <c r="F932" s="53" t="s">
        <v>12</v>
      </c>
      <c r="G932" s="44" t="s">
        <v>2855</v>
      </c>
      <c r="H932" s="44" t="s">
        <v>2855</v>
      </c>
      <c r="I932" s="44" t="s">
        <v>2856</v>
      </c>
      <c r="J932" s="44" t="s">
        <v>2856</v>
      </c>
      <c r="K932" s="44" t="s">
        <v>2857</v>
      </c>
      <c r="L932" s="44" t="s">
        <v>2857</v>
      </c>
    </row>
    <row r="933" spans="1:12" customFormat="1" ht="114">
      <c r="A933" s="28" t="s">
        <v>1713</v>
      </c>
      <c r="B933" s="63" t="s">
        <v>1705</v>
      </c>
      <c r="C933" s="40" t="s">
        <v>1706</v>
      </c>
      <c r="D933" s="38" t="s">
        <v>1714</v>
      </c>
      <c r="E933" s="53" t="s">
        <v>3193</v>
      </c>
      <c r="F933" s="53" t="s">
        <v>12</v>
      </c>
      <c r="G933" s="44" t="s">
        <v>2855</v>
      </c>
      <c r="H933" s="44" t="s">
        <v>2855</v>
      </c>
      <c r="I933" s="44" t="s">
        <v>2856</v>
      </c>
      <c r="J933" s="44" t="s">
        <v>2856</v>
      </c>
      <c r="K933" s="44" t="s">
        <v>2857</v>
      </c>
      <c r="L933" s="44" t="s">
        <v>2857</v>
      </c>
    </row>
    <row r="934" spans="1:12" customFormat="1" ht="114">
      <c r="A934" s="28" t="s">
        <v>1715</v>
      </c>
      <c r="B934" s="63" t="s">
        <v>1705</v>
      </c>
      <c r="C934" s="40" t="s">
        <v>1706</v>
      </c>
      <c r="D934" s="38" t="s">
        <v>1716</v>
      </c>
      <c r="E934" s="53" t="s">
        <v>3193</v>
      </c>
      <c r="F934" s="53" t="s">
        <v>12</v>
      </c>
      <c r="G934" s="44" t="s">
        <v>2855</v>
      </c>
      <c r="H934" s="44" t="s">
        <v>2855</v>
      </c>
      <c r="I934" s="44" t="s">
        <v>2856</v>
      </c>
      <c r="J934" s="44" t="s">
        <v>2856</v>
      </c>
      <c r="K934" s="44" t="s">
        <v>2857</v>
      </c>
      <c r="L934" s="44" t="s">
        <v>2857</v>
      </c>
    </row>
    <row r="935" spans="1:12" customFormat="1" ht="128.25">
      <c r="A935" s="28" t="s">
        <v>1717</v>
      </c>
      <c r="B935" s="63" t="s">
        <v>1705</v>
      </c>
      <c r="C935" s="40" t="s">
        <v>1706</v>
      </c>
      <c r="D935" s="38" t="s">
        <v>1718</v>
      </c>
      <c r="E935" s="53" t="s">
        <v>3193</v>
      </c>
      <c r="F935" s="53" t="s">
        <v>12</v>
      </c>
      <c r="G935" s="44" t="s">
        <v>2855</v>
      </c>
      <c r="H935" s="44" t="s">
        <v>2855</v>
      </c>
      <c r="I935" s="44" t="s">
        <v>2856</v>
      </c>
      <c r="J935" s="44" t="s">
        <v>2856</v>
      </c>
      <c r="K935" s="44" t="s">
        <v>2857</v>
      </c>
      <c r="L935" s="44" t="s">
        <v>2857</v>
      </c>
    </row>
    <row r="936" spans="1:12" customFormat="1" ht="128.25">
      <c r="A936" s="28" t="s">
        <v>1719</v>
      </c>
      <c r="B936" s="63" t="s">
        <v>1705</v>
      </c>
      <c r="C936" s="40" t="s">
        <v>1706</v>
      </c>
      <c r="D936" s="38" t="s">
        <v>1720</v>
      </c>
      <c r="E936" s="53" t="s">
        <v>3193</v>
      </c>
      <c r="F936" s="53" t="s">
        <v>12</v>
      </c>
      <c r="G936" s="44" t="s">
        <v>2855</v>
      </c>
      <c r="H936" s="44" t="s">
        <v>2855</v>
      </c>
      <c r="I936" s="44" t="s">
        <v>2856</v>
      </c>
      <c r="J936" s="44" t="s">
        <v>2856</v>
      </c>
      <c r="K936" s="44" t="s">
        <v>2857</v>
      </c>
      <c r="L936" s="44" t="s">
        <v>2857</v>
      </c>
    </row>
    <row r="937" spans="1:12" s="5" customFormat="1" ht="42.75">
      <c r="A937" s="28" t="s">
        <v>1721</v>
      </c>
      <c r="B937" s="63" t="s">
        <v>1705</v>
      </c>
      <c r="C937" s="40" t="s">
        <v>1706</v>
      </c>
      <c r="D937" s="38" t="s">
        <v>1722</v>
      </c>
      <c r="E937" s="48" t="s">
        <v>2854</v>
      </c>
      <c r="F937" s="48" t="s">
        <v>2741</v>
      </c>
      <c r="G937" s="44" t="s">
        <v>2855</v>
      </c>
      <c r="H937" s="44" t="s">
        <v>2855</v>
      </c>
      <c r="I937" s="44" t="s">
        <v>2856</v>
      </c>
      <c r="J937" s="44" t="s">
        <v>2856</v>
      </c>
      <c r="K937" s="44" t="s">
        <v>2857</v>
      </c>
      <c r="L937" s="44" t="s">
        <v>2857</v>
      </c>
    </row>
    <row r="938" spans="1:12" customFormat="1" ht="99.75">
      <c r="A938" s="28" t="s">
        <v>1723</v>
      </c>
      <c r="B938" s="63" t="s">
        <v>1705</v>
      </c>
      <c r="C938" s="40" t="s">
        <v>1706</v>
      </c>
      <c r="D938" s="38" t="s">
        <v>1724</v>
      </c>
      <c r="E938" s="53" t="s">
        <v>3193</v>
      </c>
      <c r="F938" s="53" t="s">
        <v>12</v>
      </c>
      <c r="G938" s="44" t="s">
        <v>2855</v>
      </c>
      <c r="H938" s="44" t="s">
        <v>2855</v>
      </c>
      <c r="I938" s="44" t="s">
        <v>2856</v>
      </c>
      <c r="J938" s="44" t="s">
        <v>2856</v>
      </c>
      <c r="K938" s="44" t="s">
        <v>2857</v>
      </c>
      <c r="L938" s="44" t="s">
        <v>2857</v>
      </c>
    </row>
    <row r="939" spans="1:12" customFormat="1" ht="42.75">
      <c r="A939" s="28" t="s">
        <v>1725</v>
      </c>
      <c r="B939" s="63" t="s">
        <v>1705</v>
      </c>
      <c r="C939" s="40" t="s">
        <v>1706</v>
      </c>
      <c r="D939" s="38" t="s">
        <v>1726</v>
      </c>
      <c r="E939" s="53" t="s">
        <v>3193</v>
      </c>
      <c r="F939" s="53" t="s">
        <v>12</v>
      </c>
      <c r="G939" s="53" t="s">
        <v>3193</v>
      </c>
      <c r="H939" s="53" t="s">
        <v>12</v>
      </c>
      <c r="I939" s="44" t="s">
        <v>2856</v>
      </c>
      <c r="J939" s="44" t="s">
        <v>2856</v>
      </c>
      <c r="K939" s="44" t="s">
        <v>2857</v>
      </c>
      <c r="L939" s="44" t="s">
        <v>2857</v>
      </c>
    </row>
    <row r="940" spans="1:12" customFormat="1" ht="57">
      <c r="A940" s="28" t="s">
        <v>1727</v>
      </c>
      <c r="B940" s="63" t="s">
        <v>1705</v>
      </c>
      <c r="C940" s="40" t="s">
        <v>1706</v>
      </c>
      <c r="D940" s="38" t="s">
        <v>1728</v>
      </c>
      <c r="E940" s="53" t="s">
        <v>3193</v>
      </c>
      <c r="F940" s="53" t="s">
        <v>12</v>
      </c>
      <c r="G940" s="53" t="s">
        <v>3193</v>
      </c>
      <c r="H940" s="53" t="s">
        <v>12</v>
      </c>
      <c r="I940" s="44" t="s">
        <v>2856</v>
      </c>
      <c r="J940" s="44" t="s">
        <v>2856</v>
      </c>
      <c r="K940" s="44" t="s">
        <v>2857</v>
      </c>
      <c r="L940" s="44" t="s">
        <v>2857</v>
      </c>
    </row>
    <row r="941" spans="1:12" customFormat="1" ht="42.75">
      <c r="A941" s="28"/>
      <c r="B941" s="63" t="s">
        <v>1705</v>
      </c>
      <c r="C941" s="40" t="s">
        <v>1706</v>
      </c>
      <c r="D941" s="38" t="s">
        <v>1707</v>
      </c>
      <c r="E941" s="41" t="s">
        <v>7</v>
      </c>
      <c r="F941" s="43" t="s">
        <v>7</v>
      </c>
      <c r="G941" s="41" t="s">
        <v>7</v>
      </c>
      <c r="H941" s="41" t="s">
        <v>7</v>
      </c>
      <c r="I941" s="41" t="s">
        <v>7</v>
      </c>
      <c r="J941" s="41" t="s">
        <v>7</v>
      </c>
      <c r="K941" s="41" t="s">
        <v>7</v>
      </c>
      <c r="L941" s="41" t="s">
        <v>7</v>
      </c>
    </row>
    <row r="942" spans="1:12" customFormat="1" ht="28.5">
      <c r="A942" s="28" t="s">
        <v>1732</v>
      </c>
      <c r="B942" s="63" t="s">
        <v>1729</v>
      </c>
      <c r="C942" s="40" t="s">
        <v>1730</v>
      </c>
      <c r="D942" s="37" t="s">
        <v>1733</v>
      </c>
      <c r="E942" s="44" t="s">
        <v>2851</v>
      </c>
      <c r="F942" s="44" t="s">
        <v>2851</v>
      </c>
      <c r="G942" s="53" t="s">
        <v>3193</v>
      </c>
      <c r="H942" s="53" t="s">
        <v>12</v>
      </c>
      <c r="I942" s="53" t="s">
        <v>3193</v>
      </c>
      <c r="J942" s="53" t="s">
        <v>12</v>
      </c>
      <c r="K942" s="53" t="s">
        <v>3193</v>
      </c>
      <c r="L942" s="53" t="s">
        <v>12</v>
      </c>
    </row>
    <row r="943" spans="1:12" customFormat="1" ht="28.5">
      <c r="A943" s="28" t="s">
        <v>1734</v>
      </c>
      <c r="B943" s="63" t="s">
        <v>1729</v>
      </c>
      <c r="C943" s="40" t="s">
        <v>1730</v>
      </c>
      <c r="D943" s="38" t="s">
        <v>1735</v>
      </c>
      <c r="E943" s="44" t="s">
        <v>2851</v>
      </c>
      <c r="F943" s="44" t="s">
        <v>2851</v>
      </c>
      <c r="G943" s="53" t="s">
        <v>3193</v>
      </c>
      <c r="H943" s="53" t="s">
        <v>12</v>
      </c>
      <c r="I943" s="53" t="s">
        <v>3193</v>
      </c>
      <c r="J943" s="53" t="s">
        <v>12</v>
      </c>
      <c r="K943" s="53" t="s">
        <v>3193</v>
      </c>
      <c r="L943" s="53" t="s">
        <v>12</v>
      </c>
    </row>
    <row r="944" spans="1:12" customFormat="1" ht="57">
      <c r="A944" s="28" t="s">
        <v>1736</v>
      </c>
      <c r="B944" s="63" t="s">
        <v>1729</v>
      </c>
      <c r="C944" s="40" t="s">
        <v>1730</v>
      </c>
      <c r="D944" s="38" t="s">
        <v>1737</v>
      </c>
      <c r="E944" s="44" t="s">
        <v>2851</v>
      </c>
      <c r="F944" s="44" t="s">
        <v>2851</v>
      </c>
      <c r="G944" s="53" t="s">
        <v>3193</v>
      </c>
      <c r="H944" s="53" t="s">
        <v>12</v>
      </c>
      <c r="I944" s="53" t="s">
        <v>3193</v>
      </c>
      <c r="J944" s="53" t="s">
        <v>12</v>
      </c>
      <c r="K944" s="53" t="s">
        <v>3193</v>
      </c>
      <c r="L944" s="53" t="s">
        <v>12</v>
      </c>
    </row>
    <row r="945" spans="1:12" customFormat="1" ht="71.25">
      <c r="A945" s="27"/>
      <c r="B945" s="63" t="s">
        <v>1729</v>
      </c>
      <c r="C945" s="40" t="s">
        <v>1730</v>
      </c>
      <c r="D945" s="37" t="s">
        <v>1731</v>
      </c>
      <c r="E945" s="41" t="s">
        <v>7</v>
      </c>
      <c r="F945" s="43" t="s">
        <v>7</v>
      </c>
      <c r="G945" s="41" t="s">
        <v>7</v>
      </c>
      <c r="H945" s="41" t="s">
        <v>7</v>
      </c>
      <c r="I945" s="41" t="s">
        <v>7</v>
      </c>
      <c r="J945" s="41" t="s">
        <v>7</v>
      </c>
      <c r="K945" s="41" t="s">
        <v>7</v>
      </c>
      <c r="L945" s="41" t="s">
        <v>7</v>
      </c>
    </row>
    <row r="946" spans="1:12" customFormat="1" ht="57">
      <c r="A946" s="28" t="s">
        <v>1741</v>
      </c>
      <c r="B946" s="63" t="s">
        <v>1738</v>
      </c>
      <c r="C946" s="40" t="s">
        <v>1739</v>
      </c>
      <c r="D946" s="38" t="s">
        <v>1742</v>
      </c>
      <c r="E946" s="44" t="s">
        <v>2851</v>
      </c>
      <c r="F946" s="44" t="s">
        <v>2851</v>
      </c>
      <c r="G946" s="53" t="s">
        <v>3193</v>
      </c>
      <c r="H946" s="53" t="s">
        <v>12</v>
      </c>
      <c r="I946" s="44" t="s">
        <v>2856</v>
      </c>
      <c r="J946" s="44" t="s">
        <v>2856</v>
      </c>
      <c r="K946" s="53" t="s">
        <v>3193</v>
      </c>
      <c r="L946" s="53" t="s">
        <v>12</v>
      </c>
    </row>
    <row r="947" spans="1:12" customFormat="1" ht="57">
      <c r="A947" s="28" t="s">
        <v>1743</v>
      </c>
      <c r="B947" s="63" t="s">
        <v>1738</v>
      </c>
      <c r="C947" s="40" t="s">
        <v>1739</v>
      </c>
      <c r="D947" s="38" t="s">
        <v>2784</v>
      </c>
      <c r="E947" s="44" t="s">
        <v>2851</v>
      </c>
      <c r="F947" s="44" t="s">
        <v>2851</v>
      </c>
      <c r="G947" s="53" t="s">
        <v>3193</v>
      </c>
      <c r="H947" s="53" t="s">
        <v>12</v>
      </c>
      <c r="I947" s="44" t="s">
        <v>2856</v>
      </c>
      <c r="J947" s="44" t="s">
        <v>2856</v>
      </c>
      <c r="K947" s="53" t="s">
        <v>3193</v>
      </c>
      <c r="L947" s="53" t="s">
        <v>12</v>
      </c>
    </row>
    <row r="948" spans="1:12" customFormat="1" ht="71.25">
      <c r="A948" s="28" t="s">
        <v>1744</v>
      </c>
      <c r="B948" s="63" t="s">
        <v>1738</v>
      </c>
      <c r="C948" s="40" t="s">
        <v>1739</v>
      </c>
      <c r="D948" s="38" t="s">
        <v>3174</v>
      </c>
      <c r="E948" s="44" t="s">
        <v>2851</v>
      </c>
      <c r="F948" s="44" t="s">
        <v>2851</v>
      </c>
      <c r="G948" s="53" t="s">
        <v>3193</v>
      </c>
      <c r="H948" s="53" t="s">
        <v>12</v>
      </c>
      <c r="I948" s="44" t="s">
        <v>2856</v>
      </c>
      <c r="J948" s="44" t="s">
        <v>2856</v>
      </c>
      <c r="K948" s="53" t="s">
        <v>3193</v>
      </c>
      <c r="L948" s="53" t="s">
        <v>12</v>
      </c>
    </row>
    <row r="949" spans="1:12" customFormat="1" ht="71.25">
      <c r="A949" s="28" t="s">
        <v>1745</v>
      </c>
      <c r="B949" s="63" t="s">
        <v>1738</v>
      </c>
      <c r="C949" s="40" t="s">
        <v>1739</v>
      </c>
      <c r="D949" s="38" t="s">
        <v>1746</v>
      </c>
      <c r="E949" s="44" t="s">
        <v>2851</v>
      </c>
      <c r="F949" s="44" t="s">
        <v>2851</v>
      </c>
      <c r="G949" s="53" t="s">
        <v>3193</v>
      </c>
      <c r="H949" s="53" t="s">
        <v>12</v>
      </c>
      <c r="I949" s="44" t="s">
        <v>2856</v>
      </c>
      <c r="J949" s="44" t="s">
        <v>2856</v>
      </c>
      <c r="K949" s="53" t="s">
        <v>3193</v>
      </c>
      <c r="L949" s="53" t="s">
        <v>12</v>
      </c>
    </row>
    <row r="950" spans="1:12" customFormat="1" ht="57">
      <c r="A950" s="28" t="s">
        <v>1747</v>
      </c>
      <c r="B950" s="63" t="s">
        <v>1738</v>
      </c>
      <c r="C950" s="40" t="s">
        <v>1739</v>
      </c>
      <c r="D950" s="38" t="s">
        <v>1538</v>
      </c>
      <c r="E950" s="44" t="s">
        <v>2851</v>
      </c>
      <c r="F950" s="44" t="s">
        <v>2851</v>
      </c>
      <c r="G950" s="53" t="s">
        <v>3193</v>
      </c>
      <c r="H950" s="53" t="s">
        <v>12</v>
      </c>
      <c r="I950" s="44" t="s">
        <v>2856</v>
      </c>
      <c r="J950" s="44" t="s">
        <v>2856</v>
      </c>
      <c r="K950" s="53" t="s">
        <v>3193</v>
      </c>
      <c r="L950" s="53" t="s">
        <v>12</v>
      </c>
    </row>
    <row r="951" spans="1:12" customFormat="1" ht="142.5">
      <c r="A951" s="28" t="s">
        <v>1748</v>
      </c>
      <c r="B951" s="63" t="s">
        <v>1738</v>
      </c>
      <c r="C951" s="40" t="s">
        <v>1739</v>
      </c>
      <c r="D951" s="38" t="s">
        <v>1749</v>
      </c>
      <c r="E951" s="44" t="s">
        <v>2851</v>
      </c>
      <c r="F951" s="44" t="s">
        <v>2851</v>
      </c>
      <c r="G951" s="53" t="s">
        <v>3193</v>
      </c>
      <c r="H951" s="53" t="s">
        <v>12</v>
      </c>
      <c r="I951" s="44" t="s">
        <v>2856</v>
      </c>
      <c r="J951" s="44" t="s">
        <v>2856</v>
      </c>
      <c r="K951" s="53" t="s">
        <v>3193</v>
      </c>
      <c r="L951" s="53" t="s">
        <v>12</v>
      </c>
    </row>
    <row r="952" spans="1:12" customFormat="1" ht="57">
      <c r="A952" s="28" t="s">
        <v>1750</v>
      </c>
      <c r="B952" s="63" t="s">
        <v>1738</v>
      </c>
      <c r="C952" s="40" t="s">
        <v>1739</v>
      </c>
      <c r="D952" s="38" t="s">
        <v>3175</v>
      </c>
      <c r="E952" s="44" t="s">
        <v>2851</v>
      </c>
      <c r="F952" s="44" t="s">
        <v>2851</v>
      </c>
      <c r="G952" s="53" t="s">
        <v>3193</v>
      </c>
      <c r="H952" s="53" t="s">
        <v>12</v>
      </c>
      <c r="I952" s="44" t="s">
        <v>2856</v>
      </c>
      <c r="J952" s="44" t="s">
        <v>2856</v>
      </c>
      <c r="K952" s="53" t="s">
        <v>3193</v>
      </c>
      <c r="L952" s="53" t="s">
        <v>12</v>
      </c>
    </row>
    <row r="953" spans="1:12" customFormat="1" ht="57">
      <c r="A953" s="28" t="s">
        <v>1751</v>
      </c>
      <c r="B953" s="63" t="s">
        <v>1738</v>
      </c>
      <c r="C953" s="40" t="s">
        <v>1739</v>
      </c>
      <c r="D953" s="38" t="s">
        <v>1752</v>
      </c>
      <c r="E953" s="44" t="s">
        <v>2851</v>
      </c>
      <c r="F953" s="44" t="s">
        <v>2851</v>
      </c>
      <c r="G953" s="53" t="s">
        <v>3193</v>
      </c>
      <c r="H953" s="53" t="s">
        <v>12</v>
      </c>
      <c r="I953" s="44" t="s">
        <v>2856</v>
      </c>
      <c r="J953" s="44" t="s">
        <v>2856</v>
      </c>
      <c r="K953" s="53" t="s">
        <v>3193</v>
      </c>
      <c r="L953" s="53" t="s">
        <v>12</v>
      </c>
    </row>
    <row r="954" spans="1:12" customFormat="1" ht="57">
      <c r="A954" s="28" t="s">
        <v>1753</v>
      </c>
      <c r="B954" s="63" t="s">
        <v>1738</v>
      </c>
      <c r="C954" s="40" t="s">
        <v>1739</v>
      </c>
      <c r="D954" s="38" t="s">
        <v>1754</v>
      </c>
      <c r="E954" s="44" t="s">
        <v>2851</v>
      </c>
      <c r="F954" s="44" t="s">
        <v>2851</v>
      </c>
      <c r="G954" s="53" t="s">
        <v>3193</v>
      </c>
      <c r="H954" s="53" t="s">
        <v>12</v>
      </c>
      <c r="I954" s="44" t="s">
        <v>2856</v>
      </c>
      <c r="J954" s="44" t="s">
        <v>2856</v>
      </c>
      <c r="K954" s="53" t="s">
        <v>3193</v>
      </c>
      <c r="L954" s="53" t="s">
        <v>12</v>
      </c>
    </row>
    <row r="955" spans="1:12" customFormat="1" ht="57">
      <c r="A955" s="28" t="s">
        <v>1755</v>
      </c>
      <c r="B955" s="63" t="s">
        <v>1738</v>
      </c>
      <c r="C955" s="40" t="s">
        <v>1739</v>
      </c>
      <c r="D955" s="38" t="s">
        <v>1756</v>
      </c>
      <c r="E955" s="44" t="s">
        <v>2851</v>
      </c>
      <c r="F955" s="44" t="s">
        <v>2851</v>
      </c>
      <c r="G955" s="53" t="s">
        <v>3193</v>
      </c>
      <c r="H955" s="53" t="s">
        <v>12</v>
      </c>
      <c r="I955" s="44" t="s">
        <v>2856</v>
      </c>
      <c r="J955" s="44" t="s">
        <v>2856</v>
      </c>
      <c r="K955" s="44" t="s">
        <v>2857</v>
      </c>
      <c r="L955" s="44" t="s">
        <v>2857</v>
      </c>
    </row>
    <row r="956" spans="1:12" customFormat="1" ht="57">
      <c r="A956" s="28" t="s">
        <v>1757</v>
      </c>
      <c r="B956" s="63" t="s">
        <v>1738</v>
      </c>
      <c r="C956" s="40" t="s">
        <v>1739</v>
      </c>
      <c r="D956" s="38" t="s">
        <v>1758</v>
      </c>
      <c r="E956" s="44" t="s">
        <v>2851</v>
      </c>
      <c r="F956" s="44" t="s">
        <v>2851</v>
      </c>
      <c r="G956" s="53" t="s">
        <v>3193</v>
      </c>
      <c r="H956" s="53" t="s">
        <v>12</v>
      </c>
      <c r="I956" s="44" t="s">
        <v>2856</v>
      </c>
      <c r="J956" s="44" t="s">
        <v>2856</v>
      </c>
      <c r="K956" s="44" t="s">
        <v>2857</v>
      </c>
      <c r="L956" s="44" t="s">
        <v>2857</v>
      </c>
    </row>
    <row r="957" spans="1:12" s="16" customFormat="1" ht="57">
      <c r="A957" s="28"/>
      <c r="B957" s="63" t="s">
        <v>1738</v>
      </c>
      <c r="C957" s="40" t="s">
        <v>1739</v>
      </c>
      <c r="D957" s="38" t="s">
        <v>1740</v>
      </c>
      <c r="E957" s="41" t="s">
        <v>7</v>
      </c>
      <c r="F957" s="43" t="s">
        <v>7</v>
      </c>
      <c r="G957" s="41" t="s">
        <v>7</v>
      </c>
      <c r="H957" s="41" t="s">
        <v>7</v>
      </c>
      <c r="I957" s="41" t="s">
        <v>7</v>
      </c>
      <c r="J957" s="41" t="s">
        <v>7</v>
      </c>
      <c r="K957" s="41" t="s">
        <v>7</v>
      </c>
      <c r="L957" s="41" t="s">
        <v>7</v>
      </c>
    </row>
    <row r="958" spans="1:12" customFormat="1" ht="85.5">
      <c r="A958" s="28" t="s">
        <v>1765</v>
      </c>
      <c r="B958" s="63" t="s">
        <v>1759</v>
      </c>
      <c r="C958" s="40" t="s">
        <v>1760</v>
      </c>
      <c r="D958" s="38" t="s">
        <v>1766</v>
      </c>
      <c r="E958" s="44" t="s">
        <v>2851</v>
      </c>
      <c r="F958" s="44" t="s">
        <v>2851</v>
      </c>
      <c r="G958" s="53" t="s">
        <v>3193</v>
      </c>
      <c r="H958" s="53" t="s">
        <v>12</v>
      </c>
      <c r="I958" s="44" t="s">
        <v>2856</v>
      </c>
      <c r="J958" s="44" t="s">
        <v>2856</v>
      </c>
      <c r="K958" s="53" t="s">
        <v>3193</v>
      </c>
      <c r="L958" s="53" t="s">
        <v>12</v>
      </c>
    </row>
    <row r="959" spans="1:12" customFormat="1" ht="71.25">
      <c r="A959" s="28" t="s">
        <v>1767</v>
      </c>
      <c r="B959" s="63" t="s">
        <v>1759</v>
      </c>
      <c r="C959" s="40" t="s">
        <v>1760</v>
      </c>
      <c r="D959" s="38" t="s">
        <v>2785</v>
      </c>
      <c r="E959" s="44" t="s">
        <v>2851</v>
      </c>
      <c r="F959" s="44" t="s">
        <v>2851</v>
      </c>
      <c r="G959" s="53" t="s">
        <v>3193</v>
      </c>
      <c r="H959" s="53" t="s">
        <v>12</v>
      </c>
      <c r="I959" s="44" t="s">
        <v>2856</v>
      </c>
      <c r="J959" s="44" t="s">
        <v>2856</v>
      </c>
      <c r="K959" s="44" t="s">
        <v>2857</v>
      </c>
      <c r="L959" s="44" t="s">
        <v>2857</v>
      </c>
    </row>
    <row r="960" spans="1:12" customFormat="1" ht="57">
      <c r="A960" s="28" t="s">
        <v>1768</v>
      </c>
      <c r="B960" s="63" t="s">
        <v>1759</v>
      </c>
      <c r="C960" s="40" t="s">
        <v>1760</v>
      </c>
      <c r="D960" s="38" t="s">
        <v>2786</v>
      </c>
      <c r="E960" s="44" t="s">
        <v>2851</v>
      </c>
      <c r="F960" s="44" t="s">
        <v>2851</v>
      </c>
      <c r="G960" s="53" t="s">
        <v>3193</v>
      </c>
      <c r="H960" s="53" t="s">
        <v>12</v>
      </c>
      <c r="I960" s="44" t="s">
        <v>2856</v>
      </c>
      <c r="J960" s="44" t="s">
        <v>2856</v>
      </c>
      <c r="K960" s="44" t="s">
        <v>2857</v>
      </c>
      <c r="L960" s="44" t="s">
        <v>2857</v>
      </c>
    </row>
    <row r="961" spans="1:12" customFormat="1" ht="57">
      <c r="A961" s="28" t="s">
        <v>1769</v>
      </c>
      <c r="B961" s="63" t="s">
        <v>1759</v>
      </c>
      <c r="C961" s="40" t="s">
        <v>1760</v>
      </c>
      <c r="D961" s="38" t="s">
        <v>1538</v>
      </c>
      <c r="E961" s="44" t="s">
        <v>2851</v>
      </c>
      <c r="F961" s="44" t="s">
        <v>2851</v>
      </c>
      <c r="G961" s="53" t="s">
        <v>3193</v>
      </c>
      <c r="H961" s="53" t="s">
        <v>12</v>
      </c>
      <c r="I961" s="44" t="s">
        <v>2856</v>
      </c>
      <c r="J961" s="44" t="s">
        <v>2856</v>
      </c>
      <c r="K961" s="44" t="s">
        <v>2857</v>
      </c>
      <c r="L961" s="44" t="s">
        <v>2857</v>
      </c>
    </row>
    <row r="962" spans="1:12" customFormat="1" ht="57">
      <c r="A962" s="28" t="s">
        <v>1770</v>
      </c>
      <c r="B962" s="63" t="s">
        <v>1759</v>
      </c>
      <c r="C962" s="40" t="s">
        <v>1760</v>
      </c>
      <c r="D962" s="38" t="s">
        <v>1771</v>
      </c>
      <c r="E962" s="44" t="s">
        <v>2851</v>
      </c>
      <c r="F962" s="44" t="s">
        <v>2851</v>
      </c>
      <c r="G962" s="53" t="s">
        <v>3193</v>
      </c>
      <c r="H962" s="53" t="s">
        <v>12</v>
      </c>
      <c r="I962" s="44" t="s">
        <v>2856</v>
      </c>
      <c r="J962" s="44" t="s">
        <v>2856</v>
      </c>
      <c r="K962" s="44" t="s">
        <v>2857</v>
      </c>
      <c r="L962" s="44" t="s">
        <v>2857</v>
      </c>
    </row>
    <row r="963" spans="1:12" s="16" customFormat="1" ht="57">
      <c r="A963" s="28" t="s">
        <v>1772</v>
      </c>
      <c r="B963" s="63" t="s">
        <v>1759</v>
      </c>
      <c r="C963" s="40" t="s">
        <v>1760</v>
      </c>
      <c r="D963" s="38" t="s">
        <v>1773</v>
      </c>
      <c r="E963" s="44" t="s">
        <v>2851</v>
      </c>
      <c r="F963" s="44" t="s">
        <v>2851</v>
      </c>
      <c r="G963" s="53" t="s">
        <v>3193</v>
      </c>
      <c r="H963" s="53" t="s">
        <v>12</v>
      </c>
      <c r="I963" s="44" t="s">
        <v>2856</v>
      </c>
      <c r="J963" s="44" t="s">
        <v>2856</v>
      </c>
      <c r="K963" s="44" t="s">
        <v>2857</v>
      </c>
      <c r="L963" s="44" t="s">
        <v>2857</v>
      </c>
    </row>
    <row r="964" spans="1:12" customFormat="1" ht="71.25">
      <c r="A964" s="28" t="s">
        <v>1774</v>
      </c>
      <c r="B964" s="63" t="s">
        <v>1759</v>
      </c>
      <c r="C964" s="40" t="s">
        <v>1760</v>
      </c>
      <c r="D964" s="38" t="s">
        <v>1775</v>
      </c>
      <c r="E964" s="44" t="s">
        <v>2851</v>
      </c>
      <c r="F964" s="44" t="s">
        <v>2851</v>
      </c>
      <c r="G964" s="53" t="s">
        <v>3193</v>
      </c>
      <c r="H964" s="53" t="s">
        <v>12</v>
      </c>
      <c r="I964" s="44" t="s">
        <v>2856</v>
      </c>
      <c r="J964" s="44" t="s">
        <v>2856</v>
      </c>
      <c r="K964" s="44" t="s">
        <v>2857</v>
      </c>
      <c r="L964" s="44" t="s">
        <v>2857</v>
      </c>
    </row>
    <row r="965" spans="1:12" customFormat="1" ht="71.25">
      <c r="A965" s="28" t="s">
        <v>1776</v>
      </c>
      <c r="B965" s="63" t="s">
        <v>1759</v>
      </c>
      <c r="C965" s="40" t="s">
        <v>1760</v>
      </c>
      <c r="D965" s="38" t="s">
        <v>1777</v>
      </c>
      <c r="E965" s="44" t="s">
        <v>2851</v>
      </c>
      <c r="F965" s="44" t="s">
        <v>2851</v>
      </c>
      <c r="G965" s="53" t="s">
        <v>3193</v>
      </c>
      <c r="H965" s="53" t="s">
        <v>12</v>
      </c>
      <c r="I965" s="44" t="s">
        <v>2856</v>
      </c>
      <c r="J965" s="44" t="s">
        <v>2856</v>
      </c>
      <c r="K965" s="53" t="s">
        <v>3193</v>
      </c>
      <c r="L965" s="53" t="s">
        <v>12</v>
      </c>
    </row>
    <row r="966" spans="1:12" customFormat="1" ht="156.75">
      <c r="A966" s="28" t="s">
        <v>1778</v>
      </c>
      <c r="B966" s="63" t="s">
        <v>1759</v>
      </c>
      <c r="C966" s="40" t="s">
        <v>1760</v>
      </c>
      <c r="D966" s="38" t="s">
        <v>2787</v>
      </c>
      <c r="E966" s="44" t="s">
        <v>2851</v>
      </c>
      <c r="F966" s="44" t="s">
        <v>2851</v>
      </c>
      <c r="G966" s="53" t="s">
        <v>3193</v>
      </c>
      <c r="H966" s="53" t="s">
        <v>12</v>
      </c>
      <c r="I966" s="44" t="s">
        <v>2856</v>
      </c>
      <c r="J966" s="44" t="s">
        <v>2856</v>
      </c>
      <c r="K966" s="44" t="s">
        <v>2857</v>
      </c>
      <c r="L966" s="44" t="s">
        <v>2857</v>
      </c>
    </row>
    <row r="967" spans="1:12" customFormat="1" ht="57">
      <c r="A967" s="28" t="s">
        <v>1779</v>
      </c>
      <c r="B967" s="63" t="s">
        <v>1759</v>
      </c>
      <c r="C967" s="40" t="s">
        <v>1760</v>
      </c>
      <c r="D967" s="38" t="s">
        <v>1780</v>
      </c>
      <c r="E967" s="44" t="s">
        <v>2851</v>
      </c>
      <c r="F967" s="44" t="s">
        <v>2851</v>
      </c>
      <c r="G967" s="53" t="s">
        <v>3193</v>
      </c>
      <c r="H967" s="53" t="s">
        <v>12</v>
      </c>
      <c r="I967" s="44" t="s">
        <v>2856</v>
      </c>
      <c r="J967" s="44" t="s">
        <v>2856</v>
      </c>
      <c r="K967" s="53" t="s">
        <v>3193</v>
      </c>
      <c r="L967" s="53" t="s">
        <v>12</v>
      </c>
    </row>
    <row r="968" spans="1:12" customFormat="1" ht="57">
      <c r="A968" s="28" t="s">
        <v>1781</v>
      </c>
      <c r="B968" s="63" t="s">
        <v>1759</v>
      </c>
      <c r="C968" s="40" t="s">
        <v>1760</v>
      </c>
      <c r="D968" s="38" t="s">
        <v>1782</v>
      </c>
      <c r="E968" s="44" t="s">
        <v>2851</v>
      </c>
      <c r="F968" s="44" t="s">
        <v>2851</v>
      </c>
      <c r="G968" s="53" t="s">
        <v>3193</v>
      </c>
      <c r="H968" s="53" t="s">
        <v>12</v>
      </c>
      <c r="I968" s="44" t="s">
        <v>2856</v>
      </c>
      <c r="J968" s="44" t="s">
        <v>2856</v>
      </c>
      <c r="K968" s="44" t="s">
        <v>2857</v>
      </c>
      <c r="L968" s="44" t="s">
        <v>2857</v>
      </c>
    </row>
    <row r="969" spans="1:12" s="16" customFormat="1" ht="57">
      <c r="A969" s="28" t="s">
        <v>1783</v>
      </c>
      <c r="B969" s="63" t="s">
        <v>1759</v>
      </c>
      <c r="C969" s="40" t="s">
        <v>1760</v>
      </c>
      <c r="D969" s="38" t="s">
        <v>1784</v>
      </c>
      <c r="E969" s="44" t="s">
        <v>2851</v>
      </c>
      <c r="F969" s="44" t="s">
        <v>2851</v>
      </c>
      <c r="G969" s="53" t="s">
        <v>3193</v>
      </c>
      <c r="H969" s="53" t="s">
        <v>12</v>
      </c>
      <c r="I969" s="44" t="s">
        <v>2856</v>
      </c>
      <c r="J969" s="44" t="s">
        <v>2856</v>
      </c>
      <c r="K969" s="53" t="s">
        <v>3193</v>
      </c>
      <c r="L969" s="53" t="s">
        <v>12</v>
      </c>
    </row>
    <row r="970" spans="1:12" s="16" customFormat="1" ht="57">
      <c r="A970" s="28" t="s">
        <v>1785</v>
      </c>
      <c r="B970" s="63" t="s">
        <v>1759</v>
      </c>
      <c r="C970" s="40" t="s">
        <v>1760</v>
      </c>
      <c r="D970" s="38" t="s">
        <v>1786</v>
      </c>
      <c r="E970" s="44" t="s">
        <v>2851</v>
      </c>
      <c r="F970" s="44" t="s">
        <v>2851</v>
      </c>
      <c r="G970" s="53" t="s">
        <v>3193</v>
      </c>
      <c r="H970" s="53" t="s">
        <v>12</v>
      </c>
      <c r="I970" s="44" t="s">
        <v>2856</v>
      </c>
      <c r="J970" s="44" t="s">
        <v>2856</v>
      </c>
      <c r="K970" s="53" t="s">
        <v>3193</v>
      </c>
      <c r="L970" s="53" t="s">
        <v>12</v>
      </c>
    </row>
    <row r="971" spans="1:12" customFormat="1" ht="57">
      <c r="A971" s="28" t="s">
        <v>1787</v>
      </c>
      <c r="B971" s="63" t="s">
        <v>1759</v>
      </c>
      <c r="C971" s="40" t="s">
        <v>1760</v>
      </c>
      <c r="D971" s="38" t="s">
        <v>1788</v>
      </c>
      <c r="E971" s="44" t="s">
        <v>2851</v>
      </c>
      <c r="F971" s="44" t="s">
        <v>2851</v>
      </c>
      <c r="G971" s="53" t="s">
        <v>3193</v>
      </c>
      <c r="H971" s="53" t="s">
        <v>12</v>
      </c>
      <c r="I971" s="44" t="s">
        <v>2856</v>
      </c>
      <c r="J971" s="44" t="s">
        <v>2856</v>
      </c>
      <c r="K971" s="53" t="s">
        <v>3193</v>
      </c>
      <c r="L971" s="53" t="s">
        <v>12</v>
      </c>
    </row>
    <row r="972" spans="1:12" customFormat="1" ht="57">
      <c r="A972" s="27"/>
      <c r="B972" s="63" t="s">
        <v>1759</v>
      </c>
      <c r="C972" s="40" t="s">
        <v>1760</v>
      </c>
      <c r="D972" s="38" t="s">
        <v>1761</v>
      </c>
      <c r="E972" s="41" t="s">
        <v>7</v>
      </c>
      <c r="F972" s="43" t="s">
        <v>7</v>
      </c>
      <c r="G972" s="41" t="s">
        <v>7</v>
      </c>
      <c r="H972" s="41" t="s">
        <v>7</v>
      </c>
      <c r="I972" s="41" t="s">
        <v>7</v>
      </c>
      <c r="J972" s="41" t="s">
        <v>7</v>
      </c>
      <c r="K972" s="41" t="s">
        <v>7</v>
      </c>
      <c r="L972" s="41" t="s">
        <v>7</v>
      </c>
    </row>
    <row r="973" spans="1:12" customFormat="1" ht="57">
      <c r="A973" s="27"/>
      <c r="B973" s="63" t="s">
        <v>1759</v>
      </c>
      <c r="C973" s="40" t="s">
        <v>1760</v>
      </c>
      <c r="D973" s="38" t="s">
        <v>1762</v>
      </c>
      <c r="E973" s="41" t="s">
        <v>7</v>
      </c>
      <c r="F973" s="43" t="s">
        <v>7</v>
      </c>
      <c r="G973" s="41" t="s">
        <v>7</v>
      </c>
      <c r="H973" s="41" t="s">
        <v>7</v>
      </c>
      <c r="I973" s="41" t="s">
        <v>7</v>
      </c>
      <c r="J973" s="41" t="s">
        <v>7</v>
      </c>
      <c r="K973" s="41" t="s">
        <v>7</v>
      </c>
      <c r="L973" s="41" t="s">
        <v>7</v>
      </c>
    </row>
    <row r="974" spans="1:12" customFormat="1" ht="57">
      <c r="A974" s="27"/>
      <c r="B974" s="63" t="s">
        <v>1759</v>
      </c>
      <c r="C974" s="40" t="s">
        <v>1760</v>
      </c>
      <c r="D974" s="38" t="s">
        <v>1763</v>
      </c>
      <c r="E974" s="41" t="s">
        <v>7</v>
      </c>
      <c r="F974" s="43" t="s">
        <v>7</v>
      </c>
      <c r="G974" s="41" t="s">
        <v>7</v>
      </c>
      <c r="H974" s="41" t="s">
        <v>7</v>
      </c>
      <c r="I974" s="41" t="s">
        <v>7</v>
      </c>
      <c r="J974" s="41" t="s">
        <v>7</v>
      </c>
      <c r="K974" s="41" t="s">
        <v>7</v>
      </c>
      <c r="L974" s="41" t="s">
        <v>7</v>
      </c>
    </row>
    <row r="975" spans="1:12" customFormat="1" ht="57">
      <c r="A975" s="27"/>
      <c r="B975" s="63" t="s">
        <v>1759</v>
      </c>
      <c r="C975" s="40" t="s">
        <v>1760</v>
      </c>
      <c r="D975" s="38" t="s">
        <v>1764</v>
      </c>
      <c r="E975" s="41" t="s">
        <v>7</v>
      </c>
      <c r="F975" s="41" t="s">
        <v>7</v>
      </c>
      <c r="G975" s="41" t="s">
        <v>7</v>
      </c>
      <c r="H975" s="41" t="s">
        <v>7</v>
      </c>
      <c r="I975" s="41" t="s">
        <v>7</v>
      </c>
      <c r="J975" s="41" t="s">
        <v>7</v>
      </c>
      <c r="K975" s="41" t="s">
        <v>7</v>
      </c>
      <c r="L975" s="41" t="s">
        <v>7</v>
      </c>
    </row>
    <row r="976" spans="1:12" customFormat="1" ht="185.25">
      <c r="A976" s="28" t="s">
        <v>1793</v>
      </c>
      <c r="B976" s="63" t="s">
        <v>1789</v>
      </c>
      <c r="C976" s="40" t="s">
        <v>1790</v>
      </c>
      <c r="D976" s="38" t="s">
        <v>1794</v>
      </c>
      <c r="E976" s="44" t="s">
        <v>2851</v>
      </c>
      <c r="F976" s="44" t="s">
        <v>2851</v>
      </c>
      <c r="G976" s="53" t="s">
        <v>3193</v>
      </c>
      <c r="H976" s="53" t="s">
        <v>12</v>
      </c>
      <c r="I976" s="44" t="s">
        <v>2856</v>
      </c>
      <c r="J976" s="44" t="s">
        <v>2856</v>
      </c>
      <c r="K976" s="53" t="s">
        <v>3193</v>
      </c>
      <c r="L976" s="53" t="s">
        <v>12</v>
      </c>
    </row>
    <row r="977" spans="1:12" customFormat="1" ht="42.75">
      <c r="A977" s="28" t="s">
        <v>1795</v>
      </c>
      <c r="B977" s="63" t="s">
        <v>1789</v>
      </c>
      <c r="C977" s="40" t="s">
        <v>1790</v>
      </c>
      <c r="D977" s="38" t="s">
        <v>1796</v>
      </c>
      <c r="E977" s="44" t="s">
        <v>2851</v>
      </c>
      <c r="F977" s="44" t="s">
        <v>2851</v>
      </c>
      <c r="G977" s="53" t="s">
        <v>3193</v>
      </c>
      <c r="H977" s="53" t="s">
        <v>12</v>
      </c>
      <c r="I977" s="44" t="s">
        <v>2856</v>
      </c>
      <c r="J977" s="44" t="s">
        <v>2856</v>
      </c>
      <c r="K977" s="53" t="s">
        <v>3193</v>
      </c>
      <c r="L977" s="53" t="s">
        <v>12</v>
      </c>
    </row>
    <row r="978" spans="1:12" customFormat="1" ht="42.75">
      <c r="A978" s="28" t="s">
        <v>1797</v>
      </c>
      <c r="B978" s="63" t="s">
        <v>1789</v>
      </c>
      <c r="C978" s="40" t="s">
        <v>1790</v>
      </c>
      <c r="D978" s="38" t="s">
        <v>1771</v>
      </c>
      <c r="E978" s="44" t="s">
        <v>2851</v>
      </c>
      <c r="F978" s="44" t="s">
        <v>2851</v>
      </c>
      <c r="G978" s="53" t="s">
        <v>3193</v>
      </c>
      <c r="H978" s="53" t="s">
        <v>12</v>
      </c>
      <c r="I978" s="44" t="s">
        <v>2856</v>
      </c>
      <c r="J978" s="44" t="s">
        <v>2856</v>
      </c>
      <c r="K978" s="44" t="s">
        <v>2857</v>
      </c>
      <c r="L978" s="44" t="s">
        <v>2857</v>
      </c>
    </row>
    <row r="979" spans="1:12" customFormat="1" ht="42.75">
      <c r="A979" s="28" t="s">
        <v>1798</v>
      </c>
      <c r="B979" s="63" t="s">
        <v>1789</v>
      </c>
      <c r="C979" s="40" t="s">
        <v>1790</v>
      </c>
      <c r="D979" s="38" t="s">
        <v>1799</v>
      </c>
      <c r="E979" s="44" t="s">
        <v>2851</v>
      </c>
      <c r="F979" s="44" t="s">
        <v>2851</v>
      </c>
      <c r="G979" s="53" t="s">
        <v>3193</v>
      </c>
      <c r="H979" s="53" t="s">
        <v>12</v>
      </c>
      <c r="I979" s="44" t="s">
        <v>2856</v>
      </c>
      <c r="J979" s="44" t="s">
        <v>2856</v>
      </c>
      <c r="K979" s="53" t="s">
        <v>3193</v>
      </c>
      <c r="L979" s="53" t="s">
        <v>12</v>
      </c>
    </row>
    <row r="980" spans="1:12" customFormat="1" ht="384.75">
      <c r="A980" s="28" t="s">
        <v>1800</v>
      </c>
      <c r="B980" s="63" t="s">
        <v>1789</v>
      </c>
      <c r="C980" s="40" t="s">
        <v>1790</v>
      </c>
      <c r="D980" s="38" t="s">
        <v>3207</v>
      </c>
      <c r="E980" s="44" t="s">
        <v>2851</v>
      </c>
      <c r="F980" s="44" t="s">
        <v>2851</v>
      </c>
      <c r="G980" s="53" t="s">
        <v>3193</v>
      </c>
      <c r="H980" s="53" t="s">
        <v>12</v>
      </c>
      <c r="I980" s="44" t="s">
        <v>2856</v>
      </c>
      <c r="J980" s="44" t="s">
        <v>2856</v>
      </c>
      <c r="K980" s="44" t="s">
        <v>2857</v>
      </c>
      <c r="L980" s="44" t="s">
        <v>2857</v>
      </c>
    </row>
    <row r="981" spans="1:12" customFormat="1" ht="42.75">
      <c r="A981" s="28" t="s">
        <v>1801</v>
      </c>
      <c r="B981" s="63" t="s">
        <v>1789</v>
      </c>
      <c r="C981" s="40" t="s">
        <v>1790</v>
      </c>
      <c r="D981" s="38" t="s">
        <v>1538</v>
      </c>
      <c r="E981" s="44" t="s">
        <v>2851</v>
      </c>
      <c r="F981" s="44" t="s">
        <v>2851</v>
      </c>
      <c r="G981" s="53" t="s">
        <v>3193</v>
      </c>
      <c r="H981" s="53" t="s">
        <v>12</v>
      </c>
      <c r="I981" s="44" t="s">
        <v>2856</v>
      </c>
      <c r="J981" s="44" t="s">
        <v>2856</v>
      </c>
      <c r="K981" s="53" t="s">
        <v>3193</v>
      </c>
      <c r="L981" s="53" t="s">
        <v>12</v>
      </c>
    </row>
    <row r="982" spans="1:12" customFormat="1" ht="42.75">
      <c r="A982" s="28" t="s">
        <v>1802</v>
      </c>
      <c r="B982" s="63" t="s">
        <v>1789</v>
      </c>
      <c r="C982" s="40" t="s">
        <v>1790</v>
      </c>
      <c r="D982" s="38" t="s">
        <v>1803</v>
      </c>
      <c r="E982" s="44" t="s">
        <v>2851</v>
      </c>
      <c r="F982" s="44" t="s">
        <v>2851</v>
      </c>
      <c r="G982" s="53" t="s">
        <v>3193</v>
      </c>
      <c r="H982" s="53" t="s">
        <v>12</v>
      </c>
      <c r="I982" s="44" t="s">
        <v>2856</v>
      </c>
      <c r="J982" s="44" t="s">
        <v>2856</v>
      </c>
      <c r="K982" s="44" t="s">
        <v>2857</v>
      </c>
      <c r="L982" s="44" t="s">
        <v>2857</v>
      </c>
    </row>
    <row r="983" spans="1:12" s="2" customFormat="1" ht="42.75">
      <c r="A983" s="28" t="s">
        <v>1804</v>
      </c>
      <c r="B983" s="63" t="s">
        <v>1789</v>
      </c>
      <c r="C983" s="40" t="s">
        <v>1790</v>
      </c>
      <c r="D983" s="38" t="s">
        <v>1805</v>
      </c>
      <c r="E983" s="44" t="s">
        <v>2851</v>
      </c>
      <c r="F983" s="44" t="s">
        <v>2851</v>
      </c>
      <c r="G983" s="53" t="s">
        <v>3193</v>
      </c>
      <c r="H983" s="53" t="s">
        <v>12</v>
      </c>
      <c r="I983" s="44" t="s">
        <v>2856</v>
      </c>
      <c r="J983" s="44" t="s">
        <v>2856</v>
      </c>
      <c r="K983" s="44" t="s">
        <v>2857</v>
      </c>
      <c r="L983" s="44" t="s">
        <v>2857</v>
      </c>
    </row>
    <row r="984" spans="1:12" s="2" customFormat="1" ht="42.75">
      <c r="A984" s="28" t="s">
        <v>1806</v>
      </c>
      <c r="B984" s="63" t="s">
        <v>1789</v>
      </c>
      <c r="C984" s="40" t="s">
        <v>1790</v>
      </c>
      <c r="D984" s="38" t="s">
        <v>1807</v>
      </c>
      <c r="E984" s="44" t="s">
        <v>2851</v>
      </c>
      <c r="F984" s="44" t="s">
        <v>2851</v>
      </c>
      <c r="G984" s="53" t="s">
        <v>3193</v>
      </c>
      <c r="H984" s="53" t="s">
        <v>12</v>
      </c>
      <c r="I984" s="44" t="s">
        <v>2856</v>
      </c>
      <c r="J984" s="44" t="s">
        <v>2856</v>
      </c>
      <c r="K984" s="44" t="s">
        <v>2857</v>
      </c>
      <c r="L984" s="44" t="s">
        <v>2857</v>
      </c>
    </row>
    <row r="985" spans="1:12" s="2" customFormat="1" ht="57">
      <c r="A985" s="28" t="s">
        <v>1808</v>
      </c>
      <c r="B985" s="63" t="s">
        <v>1789</v>
      </c>
      <c r="C985" s="40" t="s">
        <v>1790</v>
      </c>
      <c r="D985" s="38" t="s">
        <v>1809</v>
      </c>
      <c r="E985" s="44" t="s">
        <v>2851</v>
      </c>
      <c r="F985" s="44" t="s">
        <v>2851</v>
      </c>
      <c r="G985" s="53" t="s">
        <v>3193</v>
      </c>
      <c r="H985" s="53" t="s">
        <v>12</v>
      </c>
      <c r="I985" s="44" t="s">
        <v>2856</v>
      </c>
      <c r="J985" s="44" t="s">
        <v>2856</v>
      </c>
      <c r="K985" s="44" t="s">
        <v>2857</v>
      </c>
      <c r="L985" s="44" t="s">
        <v>2857</v>
      </c>
    </row>
    <row r="986" spans="1:12" s="2" customFormat="1" ht="42.75">
      <c r="A986" s="28" t="s">
        <v>1810</v>
      </c>
      <c r="B986" s="63" t="s">
        <v>1789</v>
      </c>
      <c r="C986" s="40" t="s">
        <v>1790</v>
      </c>
      <c r="D986" s="38" t="s">
        <v>1811</v>
      </c>
      <c r="E986" s="44" t="s">
        <v>2851</v>
      </c>
      <c r="F986" s="44" t="s">
        <v>2851</v>
      </c>
      <c r="G986" s="53" t="s">
        <v>3193</v>
      </c>
      <c r="H986" s="53" t="s">
        <v>12</v>
      </c>
      <c r="I986" s="44" t="s">
        <v>2856</v>
      </c>
      <c r="J986" s="44" t="s">
        <v>2856</v>
      </c>
      <c r="K986" s="53" t="s">
        <v>3193</v>
      </c>
      <c r="L986" s="53" t="s">
        <v>12</v>
      </c>
    </row>
    <row r="987" spans="1:12" s="2" customFormat="1" ht="57">
      <c r="A987" s="28" t="s">
        <v>1812</v>
      </c>
      <c r="B987" s="63" t="s">
        <v>1789</v>
      </c>
      <c r="C987" s="40" t="s">
        <v>1790</v>
      </c>
      <c r="D987" s="38" t="s">
        <v>1813</v>
      </c>
      <c r="E987" s="44" t="s">
        <v>2851</v>
      </c>
      <c r="F987" s="44" t="s">
        <v>2851</v>
      </c>
      <c r="G987" s="53" t="s">
        <v>3193</v>
      </c>
      <c r="H987" s="53" t="s">
        <v>12</v>
      </c>
      <c r="I987" s="44" t="s">
        <v>2856</v>
      </c>
      <c r="J987" s="44" t="s">
        <v>2856</v>
      </c>
      <c r="K987" s="44" t="s">
        <v>2857</v>
      </c>
      <c r="L987" s="44" t="s">
        <v>2857</v>
      </c>
    </row>
    <row r="988" spans="1:12" s="2" customFormat="1" ht="42.75">
      <c r="A988" s="28" t="s">
        <v>1814</v>
      </c>
      <c r="B988" s="63" t="s">
        <v>1789</v>
      </c>
      <c r="C988" s="40" t="s">
        <v>1790</v>
      </c>
      <c r="D988" s="38" t="s">
        <v>1815</v>
      </c>
      <c r="E988" s="44" t="s">
        <v>2851</v>
      </c>
      <c r="F988" s="44" t="s">
        <v>2851</v>
      </c>
      <c r="G988" s="53" t="s">
        <v>3193</v>
      </c>
      <c r="H988" s="53" t="s">
        <v>12</v>
      </c>
      <c r="I988" s="44" t="s">
        <v>2856</v>
      </c>
      <c r="J988" s="44" t="s">
        <v>2856</v>
      </c>
      <c r="K988" s="53" t="s">
        <v>3193</v>
      </c>
      <c r="L988" s="53" t="s">
        <v>12</v>
      </c>
    </row>
    <row r="989" spans="1:12" s="2" customFormat="1" ht="42.75">
      <c r="A989" s="28" t="s">
        <v>1816</v>
      </c>
      <c r="B989" s="63" t="s">
        <v>1789</v>
      </c>
      <c r="C989" s="40" t="s">
        <v>1790</v>
      </c>
      <c r="D989" s="38" t="s">
        <v>1817</v>
      </c>
      <c r="E989" s="44" t="s">
        <v>2851</v>
      </c>
      <c r="F989" s="44" t="s">
        <v>2851</v>
      </c>
      <c r="G989" s="53" t="s">
        <v>3193</v>
      </c>
      <c r="H989" s="53" t="s">
        <v>12</v>
      </c>
      <c r="I989" s="44" t="s">
        <v>2856</v>
      </c>
      <c r="J989" s="44" t="s">
        <v>2856</v>
      </c>
      <c r="K989" s="53" t="s">
        <v>3193</v>
      </c>
      <c r="L989" s="53" t="s">
        <v>12</v>
      </c>
    </row>
    <row r="990" spans="1:12" s="2" customFormat="1" ht="42.75">
      <c r="A990" s="28" t="s">
        <v>1818</v>
      </c>
      <c r="B990" s="63" t="s">
        <v>1789</v>
      </c>
      <c r="C990" s="40" t="s">
        <v>1790</v>
      </c>
      <c r="D990" s="38" t="s">
        <v>1819</v>
      </c>
      <c r="E990" s="44" t="s">
        <v>2851</v>
      </c>
      <c r="F990" s="44" t="s">
        <v>2851</v>
      </c>
      <c r="G990" s="53" t="s">
        <v>3193</v>
      </c>
      <c r="H990" s="53" t="s">
        <v>12</v>
      </c>
      <c r="I990" s="44" t="s">
        <v>2856</v>
      </c>
      <c r="J990" s="44" t="s">
        <v>2856</v>
      </c>
      <c r="K990" s="53" t="s">
        <v>3193</v>
      </c>
      <c r="L990" s="53" t="s">
        <v>12</v>
      </c>
    </row>
    <row r="991" spans="1:12" s="2" customFormat="1" ht="99.75">
      <c r="A991" s="28" t="s">
        <v>1820</v>
      </c>
      <c r="B991" s="63" t="s">
        <v>1789</v>
      </c>
      <c r="C991" s="40" t="s">
        <v>1790</v>
      </c>
      <c r="D991" s="85" t="s">
        <v>1821</v>
      </c>
      <c r="E991" s="44" t="s">
        <v>2851</v>
      </c>
      <c r="F991" s="44" t="s">
        <v>2851</v>
      </c>
      <c r="G991" s="53" t="s">
        <v>3193</v>
      </c>
      <c r="H991" s="53" t="s">
        <v>12</v>
      </c>
      <c r="I991" s="44" t="s">
        <v>2856</v>
      </c>
      <c r="J991" s="44" t="s">
        <v>2856</v>
      </c>
      <c r="K991" s="53" t="s">
        <v>3193</v>
      </c>
      <c r="L991" s="53" t="s">
        <v>12</v>
      </c>
    </row>
    <row r="992" spans="1:12" s="2" customFormat="1" ht="57">
      <c r="A992" s="28" t="s">
        <v>1822</v>
      </c>
      <c r="B992" s="63" t="s">
        <v>1789</v>
      </c>
      <c r="C992" s="40" t="s">
        <v>1790</v>
      </c>
      <c r="D992" s="38" t="s">
        <v>1823</v>
      </c>
      <c r="E992" s="44" t="s">
        <v>2851</v>
      </c>
      <c r="F992" s="44" t="s">
        <v>2851</v>
      </c>
      <c r="G992" s="53" t="s">
        <v>3193</v>
      </c>
      <c r="H992" s="53" t="s">
        <v>12</v>
      </c>
      <c r="I992" s="44" t="s">
        <v>2856</v>
      </c>
      <c r="J992" s="44" t="s">
        <v>2856</v>
      </c>
      <c r="K992" s="53" t="s">
        <v>3193</v>
      </c>
      <c r="L992" s="53" t="s">
        <v>12</v>
      </c>
    </row>
    <row r="993" spans="1:12" s="2" customFormat="1" ht="42.75">
      <c r="A993" s="27"/>
      <c r="B993" s="63" t="s">
        <v>1789</v>
      </c>
      <c r="C993" s="40" t="s">
        <v>1790</v>
      </c>
      <c r="D993" s="38" t="s">
        <v>1791</v>
      </c>
      <c r="E993" s="41" t="s">
        <v>7</v>
      </c>
      <c r="F993" s="43" t="s">
        <v>7</v>
      </c>
      <c r="G993" s="41" t="s">
        <v>7</v>
      </c>
      <c r="H993" s="41" t="s">
        <v>7</v>
      </c>
      <c r="I993" s="41" t="s">
        <v>7</v>
      </c>
      <c r="J993" s="41" t="s">
        <v>7</v>
      </c>
      <c r="K993" s="41" t="s">
        <v>7</v>
      </c>
      <c r="L993" s="41" t="s">
        <v>7</v>
      </c>
    </row>
    <row r="994" spans="1:12" s="2" customFormat="1" ht="42.75">
      <c r="A994" s="27"/>
      <c r="B994" s="63" t="s">
        <v>1789</v>
      </c>
      <c r="C994" s="40" t="s">
        <v>1790</v>
      </c>
      <c r="D994" s="38" t="s">
        <v>1792</v>
      </c>
      <c r="E994" s="41" t="s">
        <v>7</v>
      </c>
      <c r="F994" s="43" t="s">
        <v>7</v>
      </c>
      <c r="G994" s="41" t="s">
        <v>7</v>
      </c>
      <c r="H994" s="41" t="s">
        <v>7</v>
      </c>
      <c r="I994" s="41" t="s">
        <v>7</v>
      </c>
      <c r="J994" s="41" t="s">
        <v>7</v>
      </c>
      <c r="K994" s="41" t="s">
        <v>7</v>
      </c>
      <c r="L994" s="41" t="s">
        <v>7</v>
      </c>
    </row>
    <row r="995" spans="1:12" s="2" customFormat="1" ht="42.75">
      <c r="A995" s="28" t="s">
        <v>1827</v>
      </c>
      <c r="B995" s="63" t="s">
        <v>1824</v>
      </c>
      <c r="C995" s="40" t="s">
        <v>1825</v>
      </c>
      <c r="D995" s="38" t="s">
        <v>1828</v>
      </c>
      <c r="E995" s="44" t="s">
        <v>2851</v>
      </c>
      <c r="F995" s="44" t="s">
        <v>2851</v>
      </c>
      <c r="G995" s="53" t="s">
        <v>3193</v>
      </c>
      <c r="H995" s="53" t="s">
        <v>12</v>
      </c>
      <c r="I995" s="44" t="s">
        <v>2856</v>
      </c>
      <c r="J995" s="44" t="s">
        <v>2856</v>
      </c>
      <c r="K995" s="44" t="s">
        <v>2857</v>
      </c>
      <c r="L995" s="44" t="s">
        <v>2857</v>
      </c>
    </row>
    <row r="996" spans="1:12" s="2" customFormat="1" ht="42.75">
      <c r="A996" s="28" t="s">
        <v>2837</v>
      </c>
      <c r="B996" s="63" t="s">
        <v>1824</v>
      </c>
      <c r="C996" s="40" t="s">
        <v>1825</v>
      </c>
      <c r="D996" s="38" t="s">
        <v>1826</v>
      </c>
      <c r="E996" s="41" t="s">
        <v>7</v>
      </c>
      <c r="F996" s="43" t="s">
        <v>7</v>
      </c>
      <c r="G996" s="53" t="s">
        <v>3193</v>
      </c>
      <c r="H996" s="53" t="s">
        <v>12</v>
      </c>
      <c r="I996" s="41" t="s">
        <v>7</v>
      </c>
      <c r="J996" s="41" t="s">
        <v>7</v>
      </c>
      <c r="K996" s="41" t="s">
        <v>7</v>
      </c>
      <c r="L996" s="41" t="s">
        <v>7</v>
      </c>
    </row>
    <row r="997" spans="1:12" s="2" customFormat="1" ht="42.75">
      <c r="A997" s="28" t="s">
        <v>2838</v>
      </c>
      <c r="B997" s="63" t="s">
        <v>1824</v>
      </c>
      <c r="C997" s="40" t="s">
        <v>1825</v>
      </c>
      <c r="D997" s="38" t="s">
        <v>1829</v>
      </c>
      <c r="E997" s="41" t="s">
        <v>7</v>
      </c>
      <c r="F997" s="43" t="s">
        <v>7</v>
      </c>
      <c r="G997" s="53" t="s">
        <v>3193</v>
      </c>
      <c r="H997" s="53" t="s">
        <v>12</v>
      </c>
      <c r="I997" s="41" t="s">
        <v>7</v>
      </c>
      <c r="J997" s="41" t="s">
        <v>7</v>
      </c>
      <c r="K997" s="41" t="s">
        <v>7</v>
      </c>
      <c r="L997" s="41" t="s">
        <v>7</v>
      </c>
    </row>
    <row r="998" spans="1:12" s="2" customFormat="1" ht="128.25">
      <c r="A998" s="28" t="s">
        <v>1834</v>
      </c>
      <c r="B998" s="63" t="s">
        <v>1830</v>
      </c>
      <c r="C998" s="40" t="s">
        <v>1831</v>
      </c>
      <c r="D998" s="38" t="s">
        <v>1835</v>
      </c>
      <c r="E998" s="44" t="s">
        <v>2851</v>
      </c>
      <c r="F998" s="44" t="s">
        <v>2851</v>
      </c>
      <c r="G998" s="53" t="s">
        <v>3193</v>
      </c>
      <c r="H998" s="53" t="s">
        <v>12</v>
      </c>
      <c r="I998" s="44" t="s">
        <v>2856</v>
      </c>
      <c r="J998" s="44" t="s">
        <v>2856</v>
      </c>
      <c r="K998" s="44" t="s">
        <v>2857</v>
      </c>
      <c r="L998" s="44" t="s">
        <v>2857</v>
      </c>
    </row>
    <row r="999" spans="1:12" s="2" customFormat="1" ht="42.75">
      <c r="A999" s="28" t="s">
        <v>1836</v>
      </c>
      <c r="B999" s="63" t="s">
        <v>1830</v>
      </c>
      <c r="C999" s="40" t="s">
        <v>1831</v>
      </c>
      <c r="D999" s="38" t="s">
        <v>1538</v>
      </c>
      <c r="E999" s="44" t="s">
        <v>2851</v>
      </c>
      <c r="F999" s="44" t="s">
        <v>2851</v>
      </c>
      <c r="G999" s="53" t="s">
        <v>3193</v>
      </c>
      <c r="H999" s="53" t="s">
        <v>12</v>
      </c>
      <c r="I999" s="44" t="s">
        <v>2856</v>
      </c>
      <c r="J999" s="44" t="s">
        <v>2856</v>
      </c>
      <c r="K999" s="53" t="s">
        <v>3193</v>
      </c>
      <c r="L999" s="53" t="s">
        <v>12</v>
      </c>
    </row>
    <row r="1000" spans="1:12" s="2" customFormat="1" ht="42.75">
      <c r="A1000" s="28" t="s">
        <v>1837</v>
      </c>
      <c r="B1000" s="66" t="s">
        <v>1830</v>
      </c>
      <c r="C1000" s="40" t="s">
        <v>1831</v>
      </c>
      <c r="D1000" s="79" t="s">
        <v>1838</v>
      </c>
      <c r="E1000" s="44" t="s">
        <v>2851</v>
      </c>
      <c r="F1000" s="44" t="s">
        <v>2851</v>
      </c>
      <c r="G1000" s="53" t="s">
        <v>3193</v>
      </c>
      <c r="H1000" s="53" t="s">
        <v>12</v>
      </c>
      <c r="I1000" s="44" t="s">
        <v>2856</v>
      </c>
      <c r="J1000" s="44" t="s">
        <v>2856</v>
      </c>
      <c r="K1000" s="44" t="s">
        <v>2857</v>
      </c>
      <c r="L1000" s="44" t="s">
        <v>2857</v>
      </c>
    </row>
    <row r="1001" spans="1:12" s="31" customFormat="1" ht="285">
      <c r="A1001" s="28" t="s">
        <v>1839</v>
      </c>
      <c r="B1001" s="63" t="s">
        <v>1830</v>
      </c>
      <c r="C1001" s="40" t="s">
        <v>1831</v>
      </c>
      <c r="D1001" s="79" t="s">
        <v>1840</v>
      </c>
      <c r="E1001" s="44" t="s">
        <v>2851</v>
      </c>
      <c r="F1001" s="44" t="s">
        <v>2851</v>
      </c>
      <c r="G1001" s="53" t="s">
        <v>3193</v>
      </c>
      <c r="H1001" s="53" t="s">
        <v>12</v>
      </c>
      <c r="I1001" s="44" t="s">
        <v>2856</v>
      </c>
      <c r="J1001" s="44" t="s">
        <v>2856</v>
      </c>
      <c r="K1001" s="44" t="s">
        <v>2857</v>
      </c>
      <c r="L1001" s="44" t="s">
        <v>2857</v>
      </c>
    </row>
    <row r="1002" spans="1:12" s="9" customFormat="1" ht="85.5">
      <c r="A1002" s="28" t="s">
        <v>1841</v>
      </c>
      <c r="B1002" s="63" t="s">
        <v>1830</v>
      </c>
      <c r="C1002" s="40" t="s">
        <v>1831</v>
      </c>
      <c r="D1002" s="38" t="s">
        <v>1842</v>
      </c>
      <c r="E1002" s="44" t="s">
        <v>2851</v>
      </c>
      <c r="F1002" s="44" t="s">
        <v>2851</v>
      </c>
      <c r="G1002" s="53" t="s">
        <v>3193</v>
      </c>
      <c r="H1002" s="53" t="s">
        <v>12</v>
      </c>
      <c r="I1002" s="44" t="s">
        <v>2856</v>
      </c>
      <c r="J1002" s="44" t="s">
        <v>2856</v>
      </c>
      <c r="K1002" s="53" t="s">
        <v>3193</v>
      </c>
      <c r="L1002" s="53" t="s">
        <v>12</v>
      </c>
    </row>
    <row r="1003" spans="1:12" s="8" customFormat="1" ht="42.75">
      <c r="A1003" s="28" t="s">
        <v>1843</v>
      </c>
      <c r="B1003" s="63" t="s">
        <v>1830</v>
      </c>
      <c r="C1003" s="40" t="s">
        <v>1831</v>
      </c>
      <c r="D1003" s="38" t="s">
        <v>1844</v>
      </c>
      <c r="E1003" s="44" t="s">
        <v>2851</v>
      </c>
      <c r="F1003" s="44" t="s">
        <v>2851</v>
      </c>
      <c r="G1003" s="53" t="s">
        <v>3193</v>
      </c>
      <c r="H1003" s="53" t="s">
        <v>12</v>
      </c>
      <c r="I1003" s="44" t="s">
        <v>2856</v>
      </c>
      <c r="J1003" s="44" t="s">
        <v>2856</v>
      </c>
      <c r="K1003" s="44" t="s">
        <v>2857</v>
      </c>
      <c r="L1003" s="44" t="s">
        <v>2857</v>
      </c>
    </row>
    <row r="1004" spans="1:12" s="8" customFormat="1" ht="42.75">
      <c r="A1004" s="28" t="s">
        <v>1845</v>
      </c>
      <c r="B1004" s="63" t="s">
        <v>1830</v>
      </c>
      <c r="C1004" s="40" t="s">
        <v>1831</v>
      </c>
      <c r="D1004" s="38" t="s">
        <v>1846</v>
      </c>
      <c r="E1004" s="44" t="s">
        <v>2851</v>
      </c>
      <c r="F1004" s="44" t="s">
        <v>2851</v>
      </c>
      <c r="G1004" s="53" t="s">
        <v>3193</v>
      </c>
      <c r="H1004" s="53" t="s">
        <v>12</v>
      </c>
      <c r="I1004" s="44" t="s">
        <v>2856</v>
      </c>
      <c r="J1004" s="44" t="s">
        <v>2856</v>
      </c>
      <c r="K1004" s="53" t="s">
        <v>3193</v>
      </c>
      <c r="L1004" s="53" t="s">
        <v>12</v>
      </c>
    </row>
    <row r="1005" spans="1:12" s="8" customFormat="1" ht="42.75">
      <c r="A1005" s="27"/>
      <c r="B1005" s="63" t="s">
        <v>1830</v>
      </c>
      <c r="C1005" s="40" t="s">
        <v>1831</v>
      </c>
      <c r="D1005" s="38" t="s">
        <v>1832</v>
      </c>
      <c r="E1005" s="41" t="s">
        <v>7</v>
      </c>
      <c r="F1005" s="43" t="s">
        <v>7</v>
      </c>
      <c r="G1005" s="41" t="s">
        <v>7</v>
      </c>
      <c r="H1005" s="41" t="s">
        <v>7</v>
      </c>
      <c r="I1005" s="41" t="s">
        <v>7</v>
      </c>
      <c r="J1005" s="41" t="s">
        <v>7</v>
      </c>
      <c r="K1005" s="41" t="s">
        <v>7</v>
      </c>
      <c r="L1005" s="41" t="s">
        <v>7</v>
      </c>
    </row>
    <row r="1006" spans="1:12" s="8" customFormat="1" ht="42.75">
      <c r="A1006" s="27"/>
      <c r="B1006" s="63" t="s">
        <v>1830</v>
      </c>
      <c r="C1006" s="40" t="s">
        <v>1831</v>
      </c>
      <c r="D1006" s="38" t="s">
        <v>1833</v>
      </c>
      <c r="E1006" s="41" t="s">
        <v>7</v>
      </c>
      <c r="F1006" s="43" t="s">
        <v>7</v>
      </c>
      <c r="G1006" s="41" t="s">
        <v>7</v>
      </c>
      <c r="H1006" s="41" t="s">
        <v>7</v>
      </c>
      <c r="I1006" s="41" t="s">
        <v>7</v>
      </c>
      <c r="J1006" s="41" t="s">
        <v>7</v>
      </c>
      <c r="K1006" s="41" t="s">
        <v>7</v>
      </c>
      <c r="L1006" s="41" t="s">
        <v>7</v>
      </c>
    </row>
    <row r="1007" spans="1:12" s="8" customFormat="1" ht="28.5">
      <c r="A1007" s="34"/>
      <c r="B1007" s="56" t="s">
        <v>1847</v>
      </c>
      <c r="C1007" s="13" t="s">
        <v>1848</v>
      </c>
      <c r="D1007" s="37"/>
      <c r="E1007" s="41" t="s">
        <v>7</v>
      </c>
      <c r="F1007" s="41" t="s">
        <v>7</v>
      </c>
      <c r="G1007" s="41" t="s">
        <v>7</v>
      </c>
      <c r="H1007" s="41" t="s">
        <v>7</v>
      </c>
      <c r="I1007" s="41" t="s">
        <v>7</v>
      </c>
      <c r="J1007" s="41" t="s">
        <v>7</v>
      </c>
      <c r="K1007" s="41" t="s">
        <v>7</v>
      </c>
      <c r="L1007" s="41" t="s">
        <v>7</v>
      </c>
    </row>
    <row r="1008" spans="1:12" s="8" customFormat="1" ht="71.25">
      <c r="A1008" s="34" t="s">
        <v>1849</v>
      </c>
      <c r="B1008" s="56" t="s">
        <v>1850</v>
      </c>
      <c r="C1008" s="13" t="s">
        <v>1851</v>
      </c>
      <c r="D1008" s="37" t="s">
        <v>1852</v>
      </c>
      <c r="E1008" s="53" t="s">
        <v>3193</v>
      </c>
      <c r="F1008" s="53" t="s">
        <v>12</v>
      </c>
      <c r="G1008" s="44" t="s">
        <v>2855</v>
      </c>
      <c r="H1008" s="44" t="s">
        <v>2855</v>
      </c>
      <c r="I1008" s="44" t="s">
        <v>2856</v>
      </c>
      <c r="J1008" s="44" t="s">
        <v>2856</v>
      </c>
      <c r="K1008" s="54" t="s">
        <v>2742</v>
      </c>
      <c r="L1008" s="54" t="s">
        <v>2742</v>
      </c>
    </row>
    <row r="1009" spans="1:12" s="8" customFormat="1" ht="57">
      <c r="A1009" s="34" t="s">
        <v>1854</v>
      </c>
      <c r="B1009" s="56" t="s">
        <v>1850</v>
      </c>
      <c r="C1009" s="13" t="s">
        <v>1851</v>
      </c>
      <c r="D1009" s="37" t="s">
        <v>1855</v>
      </c>
      <c r="E1009" s="44" t="s">
        <v>2851</v>
      </c>
      <c r="F1009" s="44" t="s">
        <v>2851</v>
      </c>
      <c r="G1009" s="44" t="s">
        <v>2855</v>
      </c>
      <c r="H1009" s="44" t="s">
        <v>2855</v>
      </c>
      <c r="I1009" s="44" t="s">
        <v>2856</v>
      </c>
      <c r="J1009" s="44" t="s">
        <v>2856</v>
      </c>
      <c r="K1009" s="54" t="s">
        <v>2742</v>
      </c>
      <c r="L1009" s="54" t="s">
        <v>2742</v>
      </c>
    </row>
    <row r="1010" spans="1:12" customFormat="1" ht="71.25">
      <c r="A1010" s="34" t="s">
        <v>1856</v>
      </c>
      <c r="B1010" s="67" t="s">
        <v>1850</v>
      </c>
      <c r="C1010" s="62" t="s">
        <v>1851</v>
      </c>
      <c r="D1010" s="77" t="s">
        <v>1857</v>
      </c>
      <c r="E1010" s="53" t="s">
        <v>3193</v>
      </c>
      <c r="F1010" s="53" t="s">
        <v>12</v>
      </c>
      <c r="G1010" s="44" t="s">
        <v>2855</v>
      </c>
      <c r="H1010" s="44" t="s">
        <v>2855</v>
      </c>
      <c r="I1010" s="44" t="s">
        <v>2856</v>
      </c>
      <c r="J1010" s="44" t="s">
        <v>2856</v>
      </c>
      <c r="K1010" s="44" t="s">
        <v>2857</v>
      </c>
      <c r="L1010" s="44" t="s">
        <v>2857</v>
      </c>
    </row>
    <row r="1011" spans="1:12" customFormat="1" ht="71.25">
      <c r="A1011" s="34" t="s">
        <v>1858</v>
      </c>
      <c r="B1011" s="56" t="s">
        <v>1850</v>
      </c>
      <c r="C1011" s="62" t="s">
        <v>1851</v>
      </c>
      <c r="D1011" s="37" t="s">
        <v>1859</v>
      </c>
      <c r="E1011" s="44" t="s">
        <v>2851</v>
      </c>
      <c r="F1011" s="44" t="s">
        <v>2851</v>
      </c>
      <c r="G1011" s="44" t="s">
        <v>2855</v>
      </c>
      <c r="H1011" s="44" t="s">
        <v>2855</v>
      </c>
      <c r="I1011" s="44" t="s">
        <v>2856</v>
      </c>
      <c r="J1011" s="44" t="s">
        <v>2856</v>
      </c>
      <c r="K1011" s="48" t="s">
        <v>2854</v>
      </c>
      <c r="L1011" s="48" t="s">
        <v>2741</v>
      </c>
    </row>
    <row r="1012" spans="1:12" customFormat="1" ht="57">
      <c r="A1012" s="34" t="s">
        <v>1860</v>
      </c>
      <c r="B1012" s="56" t="s">
        <v>1850</v>
      </c>
      <c r="C1012" s="62" t="s">
        <v>1851</v>
      </c>
      <c r="D1012" s="37" t="s">
        <v>1861</v>
      </c>
      <c r="E1012" s="53" t="s">
        <v>3193</v>
      </c>
      <c r="F1012" s="53" t="s">
        <v>12</v>
      </c>
      <c r="G1012" s="44" t="s">
        <v>2855</v>
      </c>
      <c r="H1012" s="44" t="s">
        <v>2855</v>
      </c>
      <c r="I1012" s="44" t="s">
        <v>2856</v>
      </c>
      <c r="J1012" s="44" t="s">
        <v>2856</v>
      </c>
      <c r="K1012" s="44" t="s">
        <v>2857</v>
      </c>
      <c r="L1012" s="44" t="s">
        <v>2857</v>
      </c>
    </row>
    <row r="1013" spans="1:12" customFormat="1" ht="57">
      <c r="A1013" s="34" t="s">
        <v>1862</v>
      </c>
      <c r="B1013" s="56" t="s">
        <v>1850</v>
      </c>
      <c r="C1013" s="62" t="s">
        <v>1851</v>
      </c>
      <c r="D1013" s="37" t="s">
        <v>1863</v>
      </c>
      <c r="E1013" s="41" t="s">
        <v>34</v>
      </c>
      <c r="F1013" s="41" t="s">
        <v>34</v>
      </c>
      <c r="G1013" s="41" t="s">
        <v>34</v>
      </c>
      <c r="H1013" s="41" t="s">
        <v>34</v>
      </c>
      <c r="I1013" s="41" t="s">
        <v>34</v>
      </c>
      <c r="J1013" s="41" t="s">
        <v>34</v>
      </c>
      <c r="K1013" s="41" t="s">
        <v>34</v>
      </c>
      <c r="L1013" s="41" t="s">
        <v>34</v>
      </c>
    </row>
    <row r="1014" spans="1:12" customFormat="1" ht="57">
      <c r="A1014" s="34" t="s">
        <v>1864</v>
      </c>
      <c r="B1014" s="56" t="s">
        <v>1850</v>
      </c>
      <c r="C1014" s="62" t="s">
        <v>1851</v>
      </c>
      <c r="D1014" s="37" t="s">
        <v>1865</v>
      </c>
      <c r="E1014" s="48" t="s">
        <v>2854</v>
      </c>
      <c r="F1014" s="48" t="s">
        <v>2741</v>
      </c>
      <c r="G1014" s="44" t="s">
        <v>2855</v>
      </c>
      <c r="H1014" s="44" t="s">
        <v>2855</v>
      </c>
      <c r="I1014" s="44" t="s">
        <v>2856</v>
      </c>
      <c r="J1014" s="44" t="s">
        <v>2856</v>
      </c>
      <c r="K1014" s="48" t="s">
        <v>2854</v>
      </c>
      <c r="L1014" s="48" t="s">
        <v>2741</v>
      </c>
    </row>
    <row r="1015" spans="1:12" customFormat="1" ht="57">
      <c r="A1015" s="34" t="s">
        <v>1866</v>
      </c>
      <c r="B1015" s="56" t="s">
        <v>1850</v>
      </c>
      <c r="C1015" s="62" t="s">
        <v>1851</v>
      </c>
      <c r="D1015" s="37" t="s">
        <v>1867</v>
      </c>
      <c r="E1015" s="48" t="s">
        <v>2854</v>
      </c>
      <c r="F1015" s="48" t="s">
        <v>2741</v>
      </c>
      <c r="G1015" s="44" t="s">
        <v>2855</v>
      </c>
      <c r="H1015" s="44" t="s">
        <v>2855</v>
      </c>
      <c r="I1015" s="44" t="s">
        <v>2856</v>
      </c>
      <c r="J1015" s="44" t="s">
        <v>2856</v>
      </c>
      <c r="K1015" s="48" t="s">
        <v>2854</v>
      </c>
      <c r="L1015" s="48" t="s">
        <v>2741</v>
      </c>
    </row>
    <row r="1016" spans="1:12" customFormat="1" ht="57">
      <c r="A1016" s="34" t="s">
        <v>1868</v>
      </c>
      <c r="B1016" s="56" t="s">
        <v>1850</v>
      </c>
      <c r="C1016" s="62" t="s">
        <v>1851</v>
      </c>
      <c r="D1016" s="37" t="s">
        <v>1869</v>
      </c>
      <c r="E1016" s="48" t="s">
        <v>2854</v>
      </c>
      <c r="F1016" s="48" t="s">
        <v>2741</v>
      </c>
      <c r="G1016" s="44" t="s">
        <v>2855</v>
      </c>
      <c r="H1016" s="44" t="s">
        <v>2855</v>
      </c>
      <c r="I1016" s="44" t="s">
        <v>2856</v>
      </c>
      <c r="J1016" s="44" t="s">
        <v>2856</v>
      </c>
      <c r="K1016" s="44" t="s">
        <v>2857</v>
      </c>
      <c r="L1016" s="44" t="s">
        <v>2857</v>
      </c>
    </row>
    <row r="1017" spans="1:12" customFormat="1" ht="57">
      <c r="A1017" s="33"/>
      <c r="B1017" s="56" t="s">
        <v>1850</v>
      </c>
      <c r="C1017" s="62" t="s">
        <v>1851</v>
      </c>
      <c r="D1017" s="37" t="s">
        <v>1853</v>
      </c>
      <c r="E1017" s="41" t="s">
        <v>7</v>
      </c>
      <c r="F1017" s="41" t="s">
        <v>7</v>
      </c>
      <c r="G1017" s="41" t="s">
        <v>7</v>
      </c>
      <c r="H1017" s="41" t="s">
        <v>7</v>
      </c>
      <c r="I1017" s="41" t="s">
        <v>7</v>
      </c>
      <c r="J1017" s="41" t="s">
        <v>7</v>
      </c>
      <c r="K1017" s="41" t="s">
        <v>7</v>
      </c>
      <c r="L1017" s="41" t="s">
        <v>7</v>
      </c>
    </row>
    <row r="1018" spans="1:12" customFormat="1" ht="71.25">
      <c r="A1018" s="34" t="s">
        <v>2012</v>
      </c>
      <c r="B1018" s="63" t="s">
        <v>2009</v>
      </c>
      <c r="C1018" s="65" t="s">
        <v>2010</v>
      </c>
      <c r="D1018" s="38" t="s">
        <v>2013</v>
      </c>
      <c r="E1018" s="53" t="s">
        <v>3193</v>
      </c>
      <c r="F1018" s="53" t="s">
        <v>12</v>
      </c>
      <c r="G1018" s="44" t="s">
        <v>2855</v>
      </c>
      <c r="H1018" s="44" t="s">
        <v>2855</v>
      </c>
      <c r="I1018" s="44" t="s">
        <v>2856</v>
      </c>
      <c r="J1018" s="44" t="s">
        <v>2856</v>
      </c>
      <c r="K1018" s="54" t="s">
        <v>2742</v>
      </c>
      <c r="L1018" s="54" t="s">
        <v>2742</v>
      </c>
    </row>
    <row r="1019" spans="1:12" customFormat="1" ht="71.25">
      <c r="A1019" s="34" t="s">
        <v>2014</v>
      </c>
      <c r="B1019" s="63" t="s">
        <v>2009</v>
      </c>
      <c r="C1019" s="65" t="s">
        <v>2010</v>
      </c>
      <c r="D1019" s="38" t="s">
        <v>2015</v>
      </c>
      <c r="E1019" s="53" t="s">
        <v>3193</v>
      </c>
      <c r="F1019" s="53" t="s">
        <v>12</v>
      </c>
      <c r="G1019" s="44" t="s">
        <v>2855</v>
      </c>
      <c r="H1019" s="44" t="s">
        <v>2855</v>
      </c>
      <c r="I1019" s="44" t="s">
        <v>2856</v>
      </c>
      <c r="J1019" s="44" t="s">
        <v>2856</v>
      </c>
      <c r="K1019" s="44" t="s">
        <v>2857</v>
      </c>
      <c r="L1019" s="44" t="s">
        <v>2857</v>
      </c>
    </row>
    <row r="1020" spans="1:12" customFormat="1" ht="71.25">
      <c r="A1020" s="34" t="s">
        <v>2016</v>
      </c>
      <c r="B1020" s="63" t="s">
        <v>2009</v>
      </c>
      <c r="C1020" s="65" t="s">
        <v>2010</v>
      </c>
      <c r="D1020" s="38" t="s">
        <v>2017</v>
      </c>
      <c r="E1020" s="53" t="s">
        <v>3193</v>
      </c>
      <c r="F1020" s="53" t="s">
        <v>12</v>
      </c>
      <c r="G1020" s="44" t="s">
        <v>2855</v>
      </c>
      <c r="H1020" s="44" t="s">
        <v>2855</v>
      </c>
      <c r="I1020" s="44" t="s">
        <v>2856</v>
      </c>
      <c r="J1020" s="44" t="s">
        <v>2856</v>
      </c>
      <c r="K1020" s="44" t="s">
        <v>2857</v>
      </c>
      <c r="L1020" s="44" t="s">
        <v>2857</v>
      </c>
    </row>
    <row r="1021" spans="1:12" customFormat="1" ht="71.25">
      <c r="A1021" s="34" t="s">
        <v>2018</v>
      </c>
      <c r="B1021" s="63" t="s">
        <v>2009</v>
      </c>
      <c r="C1021" s="65" t="s">
        <v>2010</v>
      </c>
      <c r="D1021" s="38" t="s">
        <v>2000</v>
      </c>
      <c r="E1021" s="53" t="s">
        <v>3193</v>
      </c>
      <c r="F1021" s="53" t="s">
        <v>12</v>
      </c>
      <c r="G1021" s="44" t="s">
        <v>2855</v>
      </c>
      <c r="H1021" s="44" t="s">
        <v>2855</v>
      </c>
      <c r="I1021" s="44" t="s">
        <v>2856</v>
      </c>
      <c r="J1021" s="44" t="s">
        <v>2856</v>
      </c>
      <c r="K1021" s="44" t="s">
        <v>2857</v>
      </c>
      <c r="L1021" s="44" t="s">
        <v>2857</v>
      </c>
    </row>
    <row r="1022" spans="1:12" customFormat="1" ht="71.25">
      <c r="A1022" s="34" t="s">
        <v>2019</v>
      </c>
      <c r="B1022" s="63" t="s">
        <v>2009</v>
      </c>
      <c r="C1022" s="65" t="s">
        <v>2010</v>
      </c>
      <c r="D1022" s="38" t="s">
        <v>2020</v>
      </c>
      <c r="E1022" s="53" t="s">
        <v>3193</v>
      </c>
      <c r="F1022" s="53" t="s">
        <v>12</v>
      </c>
      <c r="G1022" s="44" t="s">
        <v>2855</v>
      </c>
      <c r="H1022" s="44" t="s">
        <v>2855</v>
      </c>
      <c r="I1022" s="44" t="s">
        <v>2856</v>
      </c>
      <c r="J1022" s="44" t="s">
        <v>2856</v>
      </c>
      <c r="K1022" s="44" t="s">
        <v>2857</v>
      </c>
      <c r="L1022" s="44" t="s">
        <v>2857</v>
      </c>
    </row>
    <row r="1023" spans="1:12" customFormat="1" ht="71.25">
      <c r="A1023" s="34" t="s">
        <v>2021</v>
      </c>
      <c r="B1023" s="63" t="s">
        <v>2009</v>
      </c>
      <c r="C1023" s="65" t="s">
        <v>2010</v>
      </c>
      <c r="D1023" s="38" t="s">
        <v>2022</v>
      </c>
      <c r="E1023" s="53" t="s">
        <v>3193</v>
      </c>
      <c r="F1023" s="53" t="s">
        <v>12</v>
      </c>
      <c r="G1023" s="44" t="s">
        <v>2855</v>
      </c>
      <c r="H1023" s="44" t="s">
        <v>2855</v>
      </c>
      <c r="I1023" s="44" t="s">
        <v>2856</v>
      </c>
      <c r="J1023" s="44" t="s">
        <v>2856</v>
      </c>
      <c r="K1023" s="54" t="s">
        <v>2742</v>
      </c>
      <c r="L1023" s="54" t="s">
        <v>2742</v>
      </c>
    </row>
    <row r="1024" spans="1:12" customFormat="1" ht="71.25">
      <c r="A1024" s="34" t="s">
        <v>2024</v>
      </c>
      <c r="B1024" s="63" t="s">
        <v>2009</v>
      </c>
      <c r="C1024" s="65" t="s">
        <v>2010</v>
      </c>
      <c r="D1024" s="38" t="s">
        <v>2025</v>
      </c>
      <c r="E1024" s="53" t="s">
        <v>3193</v>
      </c>
      <c r="F1024" s="53" t="s">
        <v>12</v>
      </c>
      <c r="G1024" s="44" t="s">
        <v>2855</v>
      </c>
      <c r="H1024" s="44" t="s">
        <v>2855</v>
      </c>
      <c r="I1024" s="44" t="s">
        <v>2856</v>
      </c>
      <c r="J1024" s="44" t="s">
        <v>2856</v>
      </c>
      <c r="K1024" s="54" t="s">
        <v>2742</v>
      </c>
      <c r="L1024" s="54" t="s">
        <v>2742</v>
      </c>
    </row>
    <row r="1025" spans="1:12" customFormat="1" ht="71.25">
      <c r="A1025" s="34" t="s">
        <v>2026</v>
      </c>
      <c r="B1025" s="63" t="s">
        <v>2009</v>
      </c>
      <c r="C1025" s="65" t="s">
        <v>2010</v>
      </c>
      <c r="D1025" s="38" t="s">
        <v>2027</v>
      </c>
      <c r="E1025" s="53" t="s">
        <v>3193</v>
      </c>
      <c r="F1025" s="53" t="s">
        <v>12</v>
      </c>
      <c r="G1025" s="44" t="s">
        <v>2855</v>
      </c>
      <c r="H1025" s="44" t="s">
        <v>2855</v>
      </c>
      <c r="I1025" s="44" t="s">
        <v>2856</v>
      </c>
      <c r="J1025" s="44" t="s">
        <v>2856</v>
      </c>
      <c r="K1025" s="44" t="s">
        <v>2857</v>
      </c>
      <c r="L1025" s="44" t="s">
        <v>2857</v>
      </c>
    </row>
    <row r="1026" spans="1:12" customFormat="1" ht="71.25">
      <c r="A1026" s="34" t="s">
        <v>2028</v>
      </c>
      <c r="B1026" s="63" t="s">
        <v>2009</v>
      </c>
      <c r="C1026" s="40" t="s">
        <v>2010</v>
      </c>
      <c r="D1026" s="38" t="s">
        <v>2029</v>
      </c>
      <c r="E1026" s="53" t="s">
        <v>3193</v>
      </c>
      <c r="F1026" s="53" t="s">
        <v>12</v>
      </c>
      <c r="G1026" s="44" t="s">
        <v>2855</v>
      </c>
      <c r="H1026" s="44" t="s">
        <v>2855</v>
      </c>
      <c r="I1026" s="44" t="s">
        <v>2856</v>
      </c>
      <c r="J1026" s="44" t="s">
        <v>2856</v>
      </c>
      <c r="K1026" s="54" t="s">
        <v>2742</v>
      </c>
      <c r="L1026" s="54" t="s">
        <v>2742</v>
      </c>
    </row>
    <row r="1027" spans="1:12" customFormat="1" ht="71.25">
      <c r="A1027" s="34" t="s">
        <v>2033</v>
      </c>
      <c r="B1027" s="63" t="s">
        <v>2009</v>
      </c>
      <c r="C1027" s="40" t="s">
        <v>2010</v>
      </c>
      <c r="D1027" s="38" t="s">
        <v>2034</v>
      </c>
      <c r="E1027" s="53" t="s">
        <v>3193</v>
      </c>
      <c r="F1027" s="53" t="s">
        <v>12</v>
      </c>
      <c r="G1027" s="44" t="s">
        <v>2855</v>
      </c>
      <c r="H1027" s="44" t="s">
        <v>2855</v>
      </c>
      <c r="I1027" s="44" t="s">
        <v>2856</v>
      </c>
      <c r="J1027" s="44" t="s">
        <v>2856</v>
      </c>
      <c r="K1027" s="54" t="s">
        <v>2742</v>
      </c>
      <c r="L1027" s="54" t="s">
        <v>2742</v>
      </c>
    </row>
    <row r="1028" spans="1:12" s="16" customFormat="1" ht="71.25">
      <c r="A1028" s="34" t="s">
        <v>2035</v>
      </c>
      <c r="B1028" s="63" t="s">
        <v>2009</v>
      </c>
      <c r="C1028" s="40" t="s">
        <v>2010</v>
      </c>
      <c r="D1028" s="38" t="s">
        <v>2036</v>
      </c>
      <c r="E1028" s="53" t="s">
        <v>3193</v>
      </c>
      <c r="F1028" s="53" t="s">
        <v>12</v>
      </c>
      <c r="G1028" s="53" t="s">
        <v>3193</v>
      </c>
      <c r="H1028" s="53" t="s">
        <v>12</v>
      </c>
      <c r="I1028" s="44" t="s">
        <v>2856</v>
      </c>
      <c r="J1028" s="44" t="s">
        <v>2856</v>
      </c>
      <c r="K1028" s="44" t="s">
        <v>2857</v>
      </c>
      <c r="L1028" s="44" t="s">
        <v>2857</v>
      </c>
    </row>
    <row r="1029" spans="1:12" customFormat="1" ht="57">
      <c r="A1029" s="34" t="s">
        <v>2037</v>
      </c>
      <c r="B1029" s="63" t="s">
        <v>2009</v>
      </c>
      <c r="C1029" s="40"/>
      <c r="D1029" s="38" t="s">
        <v>2038</v>
      </c>
      <c r="E1029" s="53" t="s">
        <v>3193</v>
      </c>
      <c r="F1029" s="53" t="s">
        <v>12</v>
      </c>
      <c r="G1029" s="44" t="s">
        <v>2855</v>
      </c>
      <c r="H1029" s="44" t="s">
        <v>2855</v>
      </c>
      <c r="I1029" s="44" t="s">
        <v>2856</v>
      </c>
      <c r="J1029" s="44" t="s">
        <v>2856</v>
      </c>
      <c r="K1029" s="44" t="s">
        <v>2857</v>
      </c>
      <c r="L1029" s="44" t="s">
        <v>2857</v>
      </c>
    </row>
    <row r="1030" spans="1:12" customFormat="1" ht="71.25">
      <c r="A1030" s="28"/>
      <c r="B1030" s="63" t="s">
        <v>2009</v>
      </c>
      <c r="C1030" s="40" t="s">
        <v>2010</v>
      </c>
      <c r="D1030" s="38" t="s">
        <v>2011</v>
      </c>
      <c r="E1030" s="41" t="s">
        <v>7</v>
      </c>
      <c r="F1030" s="43" t="s">
        <v>7</v>
      </c>
      <c r="G1030" s="41" t="s">
        <v>7</v>
      </c>
      <c r="H1030" s="41" t="s">
        <v>7</v>
      </c>
      <c r="I1030" s="41" t="s">
        <v>7</v>
      </c>
      <c r="J1030" s="41" t="s">
        <v>7</v>
      </c>
      <c r="K1030" s="41" t="s">
        <v>7</v>
      </c>
      <c r="L1030" s="41" t="s">
        <v>7</v>
      </c>
    </row>
    <row r="1031" spans="1:12" customFormat="1" ht="71.25">
      <c r="A1031" s="34" t="s">
        <v>2039</v>
      </c>
      <c r="B1031" s="63" t="s">
        <v>2040</v>
      </c>
      <c r="C1031" s="40" t="s">
        <v>2041</v>
      </c>
      <c r="D1031" s="38" t="s">
        <v>2042</v>
      </c>
      <c r="E1031" s="53" t="s">
        <v>3193</v>
      </c>
      <c r="F1031" s="53" t="s">
        <v>12</v>
      </c>
      <c r="G1031" s="44" t="s">
        <v>2855</v>
      </c>
      <c r="H1031" s="44" t="s">
        <v>2855</v>
      </c>
      <c r="I1031" s="44" t="s">
        <v>2856</v>
      </c>
      <c r="J1031" s="44" t="s">
        <v>2856</v>
      </c>
      <c r="K1031" s="54" t="s">
        <v>2742</v>
      </c>
      <c r="L1031" s="54" t="s">
        <v>2742</v>
      </c>
    </row>
    <row r="1032" spans="1:12" customFormat="1" ht="71.25">
      <c r="A1032" s="34" t="s">
        <v>2043</v>
      </c>
      <c r="B1032" s="63" t="s">
        <v>2040</v>
      </c>
      <c r="C1032" s="40" t="s">
        <v>2041</v>
      </c>
      <c r="D1032" s="38" t="s">
        <v>2044</v>
      </c>
      <c r="E1032" s="53" t="s">
        <v>3193</v>
      </c>
      <c r="F1032" s="53" t="s">
        <v>12</v>
      </c>
      <c r="G1032" s="44" t="s">
        <v>2855</v>
      </c>
      <c r="H1032" s="44" t="s">
        <v>2855</v>
      </c>
      <c r="I1032" s="44" t="s">
        <v>2856</v>
      </c>
      <c r="J1032" s="44" t="s">
        <v>2856</v>
      </c>
      <c r="K1032" s="54" t="s">
        <v>2742</v>
      </c>
      <c r="L1032" s="54" t="s">
        <v>2742</v>
      </c>
    </row>
    <row r="1033" spans="1:12" customFormat="1" ht="71.25">
      <c r="A1033" s="34" t="s">
        <v>2045</v>
      </c>
      <c r="B1033" s="63" t="s">
        <v>2040</v>
      </c>
      <c r="C1033" s="40" t="s">
        <v>2041</v>
      </c>
      <c r="D1033" s="38" t="s">
        <v>2046</v>
      </c>
      <c r="E1033" s="53" t="s">
        <v>3193</v>
      </c>
      <c r="F1033" s="53" t="s">
        <v>12</v>
      </c>
      <c r="G1033" s="44" t="s">
        <v>2855</v>
      </c>
      <c r="H1033" s="44" t="s">
        <v>2855</v>
      </c>
      <c r="I1033" s="44" t="s">
        <v>2856</v>
      </c>
      <c r="J1033" s="44" t="s">
        <v>2856</v>
      </c>
      <c r="K1033" s="54" t="s">
        <v>2742</v>
      </c>
      <c r="L1033" s="54" t="s">
        <v>2742</v>
      </c>
    </row>
    <row r="1034" spans="1:12" customFormat="1" ht="42.75">
      <c r="A1034" s="34" t="s">
        <v>2047</v>
      </c>
      <c r="B1034" s="63" t="s">
        <v>2048</v>
      </c>
      <c r="C1034" s="40" t="s">
        <v>2049</v>
      </c>
      <c r="D1034" s="38" t="s">
        <v>2050</v>
      </c>
      <c r="E1034" s="48" t="s">
        <v>2854</v>
      </c>
      <c r="F1034" s="48" t="s">
        <v>2741</v>
      </c>
      <c r="G1034" s="44" t="s">
        <v>2855</v>
      </c>
      <c r="H1034" s="44" t="s">
        <v>2855</v>
      </c>
      <c r="I1034" s="44" t="s">
        <v>2856</v>
      </c>
      <c r="J1034" s="44" t="s">
        <v>2856</v>
      </c>
      <c r="K1034" s="48" t="s">
        <v>2854</v>
      </c>
      <c r="L1034" s="48" t="s">
        <v>2741</v>
      </c>
    </row>
    <row r="1035" spans="1:12" customFormat="1" ht="71.25">
      <c r="A1035" s="34" t="s">
        <v>2051</v>
      </c>
      <c r="B1035" s="63" t="s">
        <v>2048</v>
      </c>
      <c r="C1035" s="40" t="s">
        <v>2049</v>
      </c>
      <c r="D1035" s="38" t="s">
        <v>2052</v>
      </c>
      <c r="E1035" s="48" t="s">
        <v>2854</v>
      </c>
      <c r="F1035" s="48" t="s">
        <v>2741</v>
      </c>
      <c r="G1035" s="44" t="s">
        <v>2855</v>
      </c>
      <c r="H1035" s="44" t="s">
        <v>2855</v>
      </c>
      <c r="I1035" s="44" t="s">
        <v>2856</v>
      </c>
      <c r="J1035" s="44" t="s">
        <v>2856</v>
      </c>
      <c r="K1035" s="44" t="s">
        <v>2857</v>
      </c>
      <c r="L1035" s="44" t="s">
        <v>2857</v>
      </c>
    </row>
    <row r="1036" spans="1:12" customFormat="1" ht="42.75">
      <c r="A1036" s="34" t="s">
        <v>2053</v>
      </c>
      <c r="B1036" s="63" t="s">
        <v>2048</v>
      </c>
      <c r="C1036" s="40" t="s">
        <v>2049</v>
      </c>
      <c r="D1036" s="38" t="s">
        <v>2054</v>
      </c>
      <c r="E1036" s="48" t="s">
        <v>2854</v>
      </c>
      <c r="F1036" s="48" t="s">
        <v>2741</v>
      </c>
      <c r="G1036" s="44" t="s">
        <v>2855</v>
      </c>
      <c r="H1036" s="44" t="s">
        <v>2855</v>
      </c>
      <c r="I1036" s="44" t="s">
        <v>2856</v>
      </c>
      <c r="J1036" s="44" t="s">
        <v>2856</v>
      </c>
      <c r="K1036" s="44" t="s">
        <v>2857</v>
      </c>
      <c r="L1036" s="44" t="s">
        <v>2857</v>
      </c>
    </row>
    <row r="1037" spans="1:12" customFormat="1" ht="85.5">
      <c r="A1037" s="34" t="s">
        <v>2055</v>
      </c>
      <c r="B1037" s="63" t="s">
        <v>2048</v>
      </c>
      <c r="C1037" s="40" t="s">
        <v>2049</v>
      </c>
      <c r="D1037" s="38" t="s">
        <v>2056</v>
      </c>
      <c r="E1037" s="48" t="s">
        <v>2854</v>
      </c>
      <c r="F1037" s="48" t="s">
        <v>2741</v>
      </c>
      <c r="G1037" s="44" t="s">
        <v>2855</v>
      </c>
      <c r="H1037" s="44" t="s">
        <v>2855</v>
      </c>
      <c r="I1037" s="44" t="s">
        <v>2856</v>
      </c>
      <c r="J1037" s="44" t="s">
        <v>2856</v>
      </c>
      <c r="K1037" s="44" t="s">
        <v>2857</v>
      </c>
      <c r="L1037" s="44" t="s">
        <v>2857</v>
      </c>
    </row>
    <row r="1038" spans="1:12" customFormat="1" ht="114">
      <c r="A1038" s="34" t="s">
        <v>2057</v>
      </c>
      <c r="B1038" s="63" t="s">
        <v>2048</v>
      </c>
      <c r="C1038" s="40" t="s">
        <v>2049</v>
      </c>
      <c r="D1038" s="38" t="s">
        <v>2058</v>
      </c>
      <c r="E1038" s="48" t="s">
        <v>2854</v>
      </c>
      <c r="F1038" s="48" t="s">
        <v>2741</v>
      </c>
      <c r="G1038" s="44" t="s">
        <v>2855</v>
      </c>
      <c r="H1038" s="44" t="s">
        <v>2855</v>
      </c>
      <c r="I1038" s="44" t="s">
        <v>2856</v>
      </c>
      <c r="J1038" s="44" t="s">
        <v>2856</v>
      </c>
      <c r="K1038" s="44" t="s">
        <v>2857</v>
      </c>
      <c r="L1038" s="44" t="s">
        <v>2857</v>
      </c>
    </row>
    <row r="1039" spans="1:12" customFormat="1" ht="99.75">
      <c r="A1039" s="34" t="s">
        <v>2059</v>
      </c>
      <c r="B1039" s="63" t="s">
        <v>2048</v>
      </c>
      <c r="C1039" s="40" t="s">
        <v>2049</v>
      </c>
      <c r="D1039" s="38" t="s">
        <v>2060</v>
      </c>
      <c r="E1039" s="48" t="s">
        <v>2854</v>
      </c>
      <c r="F1039" s="48" t="s">
        <v>2741</v>
      </c>
      <c r="G1039" s="44" t="s">
        <v>2855</v>
      </c>
      <c r="H1039" s="44" t="s">
        <v>2855</v>
      </c>
      <c r="I1039" s="44" t="s">
        <v>2856</v>
      </c>
      <c r="J1039" s="44" t="s">
        <v>2856</v>
      </c>
      <c r="K1039" s="44" t="s">
        <v>2857</v>
      </c>
      <c r="L1039" s="44" t="s">
        <v>2857</v>
      </c>
    </row>
    <row r="1040" spans="1:12" customFormat="1" ht="57">
      <c r="A1040" s="34" t="s">
        <v>2061</v>
      </c>
      <c r="B1040" s="63" t="s">
        <v>2048</v>
      </c>
      <c r="C1040" s="40" t="s">
        <v>2049</v>
      </c>
      <c r="D1040" s="38" t="s">
        <v>2062</v>
      </c>
      <c r="E1040" s="48" t="s">
        <v>2854</v>
      </c>
      <c r="F1040" s="48" t="s">
        <v>2741</v>
      </c>
      <c r="G1040" s="44" t="s">
        <v>2855</v>
      </c>
      <c r="H1040" s="44" t="s">
        <v>2855</v>
      </c>
      <c r="I1040" s="44" t="s">
        <v>2856</v>
      </c>
      <c r="J1040" s="44" t="s">
        <v>2856</v>
      </c>
      <c r="K1040" s="44" t="s">
        <v>2857</v>
      </c>
      <c r="L1040" s="44" t="s">
        <v>2857</v>
      </c>
    </row>
    <row r="1041" spans="1:12" customFormat="1" ht="42.75">
      <c r="A1041" s="34" t="s">
        <v>2063</v>
      </c>
      <c r="B1041" s="63" t="s">
        <v>2048</v>
      </c>
      <c r="C1041" s="40" t="s">
        <v>2049</v>
      </c>
      <c r="D1041" s="38" t="s">
        <v>112</v>
      </c>
      <c r="E1041" s="41" t="s">
        <v>2739</v>
      </c>
      <c r="F1041" s="41" t="s">
        <v>2739</v>
      </c>
      <c r="G1041" s="45" t="s">
        <v>2739</v>
      </c>
      <c r="H1041" s="41" t="s">
        <v>2739</v>
      </c>
      <c r="I1041" s="45" t="s">
        <v>2739</v>
      </c>
      <c r="J1041" s="41" t="s">
        <v>2739</v>
      </c>
      <c r="K1041" s="45" t="s">
        <v>2739</v>
      </c>
      <c r="L1041" s="41" t="s">
        <v>2739</v>
      </c>
    </row>
    <row r="1042" spans="1:12" customFormat="1" ht="57">
      <c r="A1042" s="34" t="s">
        <v>2064</v>
      </c>
      <c r="B1042" s="63" t="s">
        <v>2048</v>
      </c>
      <c r="C1042" s="40" t="s">
        <v>2049</v>
      </c>
      <c r="D1042" s="38" t="s">
        <v>2065</v>
      </c>
      <c r="E1042" s="48" t="s">
        <v>2854</v>
      </c>
      <c r="F1042" s="48" t="s">
        <v>2741</v>
      </c>
      <c r="G1042" s="44" t="s">
        <v>2855</v>
      </c>
      <c r="H1042" s="44" t="s">
        <v>2855</v>
      </c>
      <c r="I1042" s="44" t="s">
        <v>2856</v>
      </c>
      <c r="J1042" s="44" t="s">
        <v>2856</v>
      </c>
      <c r="K1042" s="44" t="s">
        <v>2857</v>
      </c>
      <c r="L1042" s="44" t="s">
        <v>2857</v>
      </c>
    </row>
    <row r="1043" spans="1:12" customFormat="1" ht="42.75">
      <c r="A1043" s="34" t="s">
        <v>2066</v>
      </c>
      <c r="B1043" s="63" t="s">
        <v>2048</v>
      </c>
      <c r="C1043" s="40" t="s">
        <v>2049</v>
      </c>
      <c r="D1043" s="38" t="s">
        <v>2067</v>
      </c>
      <c r="E1043" s="48" t="s">
        <v>2854</v>
      </c>
      <c r="F1043" s="48" t="s">
        <v>2741</v>
      </c>
      <c r="G1043" s="44" t="s">
        <v>2855</v>
      </c>
      <c r="H1043" s="44" t="s">
        <v>2855</v>
      </c>
      <c r="I1043" s="44" t="s">
        <v>2856</v>
      </c>
      <c r="J1043" s="44" t="s">
        <v>2856</v>
      </c>
      <c r="K1043" s="44" t="s">
        <v>2857</v>
      </c>
      <c r="L1043" s="44" t="s">
        <v>2857</v>
      </c>
    </row>
    <row r="1044" spans="1:12" customFormat="1" ht="57">
      <c r="A1044" s="34" t="s">
        <v>2068</v>
      </c>
      <c r="B1044" s="63" t="s">
        <v>2048</v>
      </c>
      <c r="C1044" s="40" t="s">
        <v>2049</v>
      </c>
      <c r="D1044" s="38" t="s">
        <v>2069</v>
      </c>
      <c r="E1044" s="48" t="s">
        <v>2854</v>
      </c>
      <c r="F1044" s="48" t="s">
        <v>2741</v>
      </c>
      <c r="G1044" s="44" t="s">
        <v>2855</v>
      </c>
      <c r="H1044" s="44" t="s">
        <v>2855</v>
      </c>
      <c r="I1044" s="44" t="s">
        <v>2856</v>
      </c>
      <c r="J1044" s="44" t="s">
        <v>2856</v>
      </c>
      <c r="K1044" s="44" t="s">
        <v>2857</v>
      </c>
      <c r="L1044" s="44" t="s">
        <v>2857</v>
      </c>
    </row>
    <row r="1045" spans="1:12" customFormat="1" ht="57">
      <c r="A1045" s="34" t="s">
        <v>2070</v>
      </c>
      <c r="B1045" s="63" t="s">
        <v>2048</v>
      </c>
      <c r="C1045" s="40" t="s">
        <v>2049</v>
      </c>
      <c r="D1045" s="38" t="s">
        <v>2071</v>
      </c>
      <c r="E1045" s="48" t="s">
        <v>2854</v>
      </c>
      <c r="F1045" s="48" t="s">
        <v>2741</v>
      </c>
      <c r="G1045" s="44" t="s">
        <v>2855</v>
      </c>
      <c r="H1045" s="44" t="s">
        <v>2855</v>
      </c>
      <c r="I1045" s="44" t="s">
        <v>2856</v>
      </c>
      <c r="J1045" s="44" t="s">
        <v>2856</v>
      </c>
      <c r="K1045" s="44" t="s">
        <v>2857</v>
      </c>
      <c r="L1045" s="44" t="s">
        <v>2857</v>
      </c>
    </row>
    <row r="1046" spans="1:12" customFormat="1" ht="42.75">
      <c r="A1046" s="34" t="s">
        <v>2072</v>
      </c>
      <c r="B1046" s="63" t="s">
        <v>2048</v>
      </c>
      <c r="C1046" s="40" t="s">
        <v>2049</v>
      </c>
      <c r="D1046" s="38" t="s">
        <v>112</v>
      </c>
      <c r="E1046" s="41" t="s">
        <v>2739</v>
      </c>
      <c r="F1046" s="41" t="s">
        <v>2739</v>
      </c>
      <c r="G1046" s="45" t="s">
        <v>2739</v>
      </c>
      <c r="H1046" s="41" t="s">
        <v>2739</v>
      </c>
      <c r="I1046" s="45" t="s">
        <v>2739</v>
      </c>
      <c r="J1046" s="41" t="s">
        <v>2739</v>
      </c>
      <c r="K1046" s="45" t="s">
        <v>2739</v>
      </c>
      <c r="L1046" s="41" t="s">
        <v>2739</v>
      </c>
    </row>
    <row r="1047" spans="1:12" s="16" customFormat="1" ht="42.75">
      <c r="A1047" s="34" t="s">
        <v>2073</v>
      </c>
      <c r="B1047" s="63" t="s">
        <v>2048</v>
      </c>
      <c r="C1047" s="40" t="s">
        <v>2049</v>
      </c>
      <c r="D1047" s="38" t="s">
        <v>112</v>
      </c>
      <c r="E1047" s="41" t="s">
        <v>2739</v>
      </c>
      <c r="F1047" s="41" t="s">
        <v>2739</v>
      </c>
      <c r="G1047" s="45" t="s">
        <v>2739</v>
      </c>
      <c r="H1047" s="41" t="s">
        <v>2739</v>
      </c>
      <c r="I1047" s="45" t="s">
        <v>2739</v>
      </c>
      <c r="J1047" s="41" t="s">
        <v>2739</v>
      </c>
      <c r="K1047" s="45" t="s">
        <v>2739</v>
      </c>
      <c r="L1047" s="41" t="s">
        <v>2739</v>
      </c>
    </row>
    <row r="1048" spans="1:12" customFormat="1" ht="99.75">
      <c r="A1048" s="34" t="s">
        <v>2074</v>
      </c>
      <c r="B1048" s="63" t="s">
        <v>2048</v>
      </c>
      <c r="C1048" s="40" t="s">
        <v>2049</v>
      </c>
      <c r="D1048" s="38" t="s">
        <v>2075</v>
      </c>
      <c r="E1048" s="48" t="s">
        <v>2854</v>
      </c>
      <c r="F1048" s="48" t="s">
        <v>2741</v>
      </c>
      <c r="G1048" s="44" t="s">
        <v>2855</v>
      </c>
      <c r="H1048" s="44" t="s">
        <v>2855</v>
      </c>
      <c r="I1048" s="44" t="s">
        <v>2856</v>
      </c>
      <c r="J1048" s="44" t="s">
        <v>2856</v>
      </c>
      <c r="K1048" s="44" t="s">
        <v>2857</v>
      </c>
      <c r="L1048" s="44" t="s">
        <v>2857</v>
      </c>
    </row>
    <row r="1049" spans="1:12" customFormat="1" ht="57">
      <c r="A1049" s="34" t="s">
        <v>2076</v>
      </c>
      <c r="B1049" s="63" t="s">
        <v>2048</v>
      </c>
      <c r="C1049" s="40" t="s">
        <v>2049</v>
      </c>
      <c r="D1049" s="38" t="s">
        <v>2077</v>
      </c>
      <c r="E1049" s="48" t="s">
        <v>2854</v>
      </c>
      <c r="F1049" s="48" t="s">
        <v>2741</v>
      </c>
      <c r="G1049" s="44" t="s">
        <v>2855</v>
      </c>
      <c r="H1049" s="44" t="s">
        <v>2855</v>
      </c>
      <c r="I1049" s="44" t="s">
        <v>2856</v>
      </c>
      <c r="J1049" s="44" t="s">
        <v>2856</v>
      </c>
      <c r="K1049" s="48" t="s">
        <v>2854</v>
      </c>
      <c r="L1049" s="48" t="s">
        <v>2741</v>
      </c>
    </row>
    <row r="1050" spans="1:12" customFormat="1" ht="42.75">
      <c r="A1050" s="34" t="s">
        <v>2078</v>
      </c>
      <c r="B1050" s="63" t="s">
        <v>2048</v>
      </c>
      <c r="C1050" s="40" t="s">
        <v>2049</v>
      </c>
      <c r="D1050" s="38" t="s">
        <v>2079</v>
      </c>
      <c r="E1050" s="48" t="s">
        <v>2854</v>
      </c>
      <c r="F1050" s="48" t="s">
        <v>2741</v>
      </c>
      <c r="G1050" s="44" t="s">
        <v>2855</v>
      </c>
      <c r="H1050" s="44" t="s">
        <v>2855</v>
      </c>
      <c r="I1050" s="44" t="s">
        <v>2856</v>
      </c>
      <c r="J1050" s="44" t="s">
        <v>2856</v>
      </c>
      <c r="K1050" s="48" t="s">
        <v>2854</v>
      </c>
      <c r="L1050" s="48" t="s">
        <v>2741</v>
      </c>
    </row>
    <row r="1051" spans="1:12" customFormat="1" ht="85.5">
      <c r="A1051" s="34" t="s">
        <v>2080</v>
      </c>
      <c r="B1051" s="63" t="s">
        <v>2048</v>
      </c>
      <c r="C1051" s="40" t="s">
        <v>2049</v>
      </c>
      <c r="D1051" s="38" t="s">
        <v>2081</v>
      </c>
      <c r="E1051" s="48" t="s">
        <v>2854</v>
      </c>
      <c r="F1051" s="48" t="s">
        <v>2741</v>
      </c>
      <c r="G1051" s="44" t="s">
        <v>2855</v>
      </c>
      <c r="H1051" s="44" t="s">
        <v>2855</v>
      </c>
      <c r="I1051" s="44" t="s">
        <v>2856</v>
      </c>
      <c r="J1051" s="44" t="s">
        <v>2856</v>
      </c>
      <c r="K1051" s="48" t="s">
        <v>2854</v>
      </c>
      <c r="L1051" s="48" t="s">
        <v>2741</v>
      </c>
    </row>
    <row r="1052" spans="1:12" customFormat="1" ht="42.75">
      <c r="A1052" s="34" t="s">
        <v>2082</v>
      </c>
      <c r="B1052" s="63" t="s">
        <v>2048</v>
      </c>
      <c r="C1052" s="40" t="s">
        <v>2049</v>
      </c>
      <c r="D1052" s="38" t="s">
        <v>112</v>
      </c>
      <c r="E1052" s="41" t="s">
        <v>2739</v>
      </c>
      <c r="F1052" s="41" t="s">
        <v>2739</v>
      </c>
      <c r="G1052" s="45" t="s">
        <v>2739</v>
      </c>
      <c r="H1052" s="41" t="s">
        <v>2739</v>
      </c>
      <c r="I1052" s="45" t="s">
        <v>2739</v>
      </c>
      <c r="J1052" s="41" t="s">
        <v>2739</v>
      </c>
      <c r="K1052" s="45" t="s">
        <v>2739</v>
      </c>
      <c r="L1052" s="41" t="s">
        <v>2739</v>
      </c>
    </row>
    <row r="1053" spans="1:12" customFormat="1" ht="57">
      <c r="A1053" s="34" t="s">
        <v>2086</v>
      </c>
      <c r="B1053" s="63" t="s">
        <v>2083</v>
      </c>
      <c r="C1053" s="40" t="s">
        <v>2084</v>
      </c>
      <c r="D1053" s="38" t="s">
        <v>112</v>
      </c>
      <c r="E1053" s="41" t="s">
        <v>2739</v>
      </c>
      <c r="F1053" s="41" t="s">
        <v>2739</v>
      </c>
      <c r="G1053" s="45" t="s">
        <v>2739</v>
      </c>
      <c r="H1053" s="41" t="s">
        <v>2739</v>
      </c>
      <c r="I1053" s="45" t="s">
        <v>2739</v>
      </c>
      <c r="J1053" s="41" t="s">
        <v>2739</v>
      </c>
      <c r="K1053" s="45" t="s">
        <v>2739</v>
      </c>
      <c r="L1053" s="41" t="s">
        <v>2739</v>
      </c>
    </row>
    <row r="1054" spans="1:12" customFormat="1" ht="57">
      <c r="A1054" s="34" t="s">
        <v>2087</v>
      </c>
      <c r="B1054" s="63" t="s">
        <v>2083</v>
      </c>
      <c r="C1054" s="40" t="s">
        <v>2084</v>
      </c>
      <c r="D1054" s="38" t="s">
        <v>2088</v>
      </c>
      <c r="E1054" s="53" t="s">
        <v>3193</v>
      </c>
      <c r="F1054" s="53" t="s">
        <v>12</v>
      </c>
      <c r="G1054" s="44" t="s">
        <v>2855</v>
      </c>
      <c r="H1054" s="44" t="s">
        <v>2855</v>
      </c>
      <c r="I1054" s="44" t="s">
        <v>2856</v>
      </c>
      <c r="J1054" s="44" t="s">
        <v>2856</v>
      </c>
      <c r="K1054" s="44" t="s">
        <v>2857</v>
      </c>
      <c r="L1054" s="44" t="s">
        <v>2857</v>
      </c>
    </row>
    <row r="1055" spans="1:12" customFormat="1" ht="71.25">
      <c r="A1055" s="34" t="s">
        <v>2089</v>
      </c>
      <c r="B1055" s="63" t="s">
        <v>2083</v>
      </c>
      <c r="C1055" s="40" t="s">
        <v>2084</v>
      </c>
      <c r="D1055" s="38" t="s">
        <v>2090</v>
      </c>
      <c r="E1055" s="53" t="s">
        <v>3193</v>
      </c>
      <c r="F1055" s="53" t="s">
        <v>12</v>
      </c>
      <c r="G1055" s="44" t="s">
        <v>2855</v>
      </c>
      <c r="H1055" s="44" t="s">
        <v>2855</v>
      </c>
      <c r="I1055" s="44" t="s">
        <v>2856</v>
      </c>
      <c r="J1055" s="44" t="s">
        <v>2856</v>
      </c>
      <c r="K1055" s="44" t="s">
        <v>2857</v>
      </c>
      <c r="L1055" s="44" t="s">
        <v>2857</v>
      </c>
    </row>
    <row r="1056" spans="1:12" customFormat="1" ht="57">
      <c r="A1056" s="34" t="s">
        <v>2091</v>
      </c>
      <c r="B1056" s="63" t="s">
        <v>2083</v>
      </c>
      <c r="C1056" s="40" t="s">
        <v>2084</v>
      </c>
      <c r="D1056" s="38" t="s">
        <v>2092</v>
      </c>
      <c r="E1056" s="53" t="s">
        <v>3193</v>
      </c>
      <c r="F1056" s="53" t="s">
        <v>12</v>
      </c>
      <c r="G1056" s="44" t="s">
        <v>2855</v>
      </c>
      <c r="H1056" s="44" t="s">
        <v>2855</v>
      </c>
      <c r="I1056" s="44" t="s">
        <v>2856</v>
      </c>
      <c r="J1056" s="44" t="s">
        <v>2856</v>
      </c>
      <c r="K1056" s="44" t="s">
        <v>2857</v>
      </c>
      <c r="L1056" s="44" t="s">
        <v>2857</v>
      </c>
    </row>
    <row r="1057" spans="1:12" customFormat="1" ht="57">
      <c r="A1057" s="34" t="s">
        <v>2093</v>
      </c>
      <c r="B1057" s="63" t="s">
        <v>2083</v>
      </c>
      <c r="C1057" s="40" t="s">
        <v>2084</v>
      </c>
      <c r="D1057" s="38" t="s">
        <v>2094</v>
      </c>
      <c r="E1057" s="53" t="s">
        <v>3193</v>
      </c>
      <c r="F1057" s="53" t="s">
        <v>12</v>
      </c>
      <c r="G1057" s="44" t="s">
        <v>2855</v>
      </c>
      <c r="H1057" s="44" t="s">
        <v>2855</v>
      </c>
      <c r="I1057" s="44" t="s">
        <v>2856</v>
      </c>
      <c r="J1057" s="44" t="s">
        <v>2856</v>
      </c>
      <c r="K1057" s="44" t="s">
        <v>2857</v>
      </c>
      <c r="L1057" s="44" t="s">
        <v>2857</v>
      </c>
    </row>
    <row r="1058" spans="1:12" customFormat="1" ht="57">
      <c r="A1058" s="34" t="s">
        <v>2095</v>
      </c>
      <c r="B1058" s="63" t="s">
        <v>2083</v>
      </c>
      <c r="C1058" s="40" t="s">
        <v>2084</v>
      </c>
      <c r="D1058" s="38" t="s">
        <v>2096</v>
      </c>
      <c r="E1058" s="53" t="s">
        <v>3193</v>
      </c>
      <c r="F1058" s="53" t="s">
        <v>12</v>
      </c>
      <c r="G1058" s="44" t="s">
        <v>2855</v>
      </c>
      <c r="H1058" s="44" t="s">
        <v>2855</v>
      </c>
      <c r="I1058" s="44" t="s">
        <v>2856</v>
      </c>
      <c r="J1058" s="44" t="s">
        <v>2856</v>
      </c>
      <c r="K1058" s="44" t="s">
        <v>2857</v>
      </c>
      <c r="L1058" s="44" t="s">
        <v>2857</v>
      </c>
    </row>
    <row r="1059" spans="1:12" customFormat="1" ht="57">
      <c r="A1059" s="34" t="s">
        <v>2097</v>
      </c>
      <c r="B1059" s="63" t="s">
        <v>2083</v>
      </c>
      <c r="C1059" s="40" t="s">
        <v>2084</v>
      </c>
      <c r="D1059" s="38" t="s">
        <v>2098</v>
      </c>
      <c r="E1059" s="53" t="s">
        <v>3193</v>
      </c>
      <c r="F1059" s="53" t="s">
        <v>12</v>
      </c>
      <c r="G1059" s="44" t="s">
        <v>2855</v>
      </c>
      <c r="H1059" s="44" t="s">
        <v>2855</v>
      </c>
      <c r="I1059" s="44" t="s">
        <v>2856</v>
      </c>
      <c r="J1059" s="44" t="s">
        <v>2856</v>
      </c>
      <c r="K1059" s="44" t="s">
        <v>2857</v>
      </c>
      <c r="L1059" s="44" t="s">
        <v>2857</v>
      </c>
    </row>
    <row r="1060" spans="1:12" s="16" customFormat="1" ht="57">
      <c r="A1060" s="34" t="s">
        <v>2740</v>
      </c>
      <c r="B1060" s="63" t="s">
        <v>2083</v>
      </c>
      <c r="C1060" s="40" t="s">
        <v>2084</v>
      </c>
      <c r="D1060" s="38" t="s">
        <v>2099</v>
      </c>
      <c r="E1060" s="53" t="s">
        <v>3193</v>
      </c>
      <c r="F1060" s="53" t="s">
        <v>12</v>
      </c>
      <c r="G1060" s="44" t="s">
        <v>2855</v>
      </c>
      <c r="H1060" s="44" t="s">
        <v>2855</v>
      </c>
      <c r="I1060" s="44" t="s">
        <v>2856</v>
      </c>
      <c r="J1060" s="44" t="s">
        <v>2856</v>
      </c>
      <c r="K1060" s="44" t="s">
        <v>2857</v>
      </c>
      <c r="L1060" s="44" t="s">
        <v>2857</v>
      </c>
    </row>
    <row r="1061" spans="1:12" s="16" customFormat="1" ht="57">
      <c r="A1061" s="34" t="s">
        <v>2100</v>
      </c>
      <c r="B1061" s="63" t="s">
        <v>2083</v>
      </c>
      <c r="C1061" s="40" t="s">
        <v>2084</v>
      </c>
      <c r="D1061" s="38" t="s">
        <v>2101</v>
      </c>
      <c r="E1061" s="53" t="s">
        <v>3193</v>
      </c>
      <c r="F1061" s="53" t="s">
        <v>12</v>
      </c>
      <c r="G1061" s="44" t="s">
        <v>2855</v>
      </c>
      <c r="H1061" s="44" t="s">
        <v>2855</v>
      </c>
      <c r="I1061" s="44" t="s">
        <v>2856</v>
      </c>
      <c r="J1061" s="44" t="s">
        <v>2856</v>
      </c>
      <c r="K1061" s="44" t="s">
        <v>2857</v>
      </c>
      <c r="L1061" s="44" t="s">
        <v>2857</v>
      </c>
    </row>
    <row r="1062" spans="1:12" s="16" customFormat="1" ht="57.4" thickBot="1">
      <c r="A1062" s="34" t="s">
        <v>2102</v>
      </c>
      <c r="B1062" s="63" t="s">
        <v>2083</v>
      </c>
      <c r="C1062" s="40" t="s">
        <v>2084</v>
      </c>
      <c r="D1062" s="86" t="s">
        <v>2103</v>
      </c>
      <c r="E1062" s="53" t="s">
        <v>3193</v>
      </c>
      <c r="F1062" s="53" t="s">
        <v>12</v>
      </c>
      <c r="G1062" s="44" t="s">
        <v>2855</v>
      </c>
      <c r="H1062" s="44" t="s">
        <v>2855</v>
      </c>
      <c r="I1062" s="44" t="s">
        <v>2856</v>
      </c>
      <c r="J1062" s="44" t="s">
        <v>2856</v>
      </c>
      <c r="K1062" s="44" t="s">
        <v>2857</v>
      </c>
      <c r="L1062" s="44" t="s">
        <v>2857</v>
      </c>
    </row>
    <row r="1063" spans="1:12" s="16" customFormat="1" ht="57.4" thickBot="1">
      <c r="A1063" s="34" t="s">
        <v>2104</v>
      </c>
      <c r="B1063" s="63" t="s">
        <v>2083</v>
      </c>
      <c r="C1063" s="40" t="s">
        <v>2084</v>
      </c>
      <c r="D1063" s="86" t="s">
        <v>2105</v>
      </c>
      <c r="E1063" s="53" t="s">
        <v>3193</v>
      </c>
      <c r="F1063" s="53" t="s">
        <v>12</v>
      </c>
      <c r="G1063" s="44" t="s">
        <v>2855</v>
      </c>
      <c r="H1063" s="44" t="s">
        <v>2855</v>
      </c>
      <c r="I1063" s="44" t="s">
        <v>2856</v>
      </c>
      <c r="J1063" s="44" t="s">
        <v>2856</v>
      </c>
      <c r="K1063" s="44" t="s">
        <v>2857</v>
      </c>
      <c r="L1063" s="44" t="s">
        <v>2857</v>
      </c>
    </row>
    <row r="1064" spans="1:12" customFormat="1" ht="57">
      <c r="A1064" s="34" t="s">
        <v>2106</v>
      </c>
      <c r="B1064" s="63" t="s">
        <v>2083</v>
      </c>
      <c r="C1064" s="40" t="s">
        <v>2084</v>
      </c>
      <c r="D1064" s="38" t="s">
        <v>2107</v>
      </c>
      <c r="E1064" s="53" t="s">
        <v>3193</v>
      </c>
      <c r="F1064" s="53" t="s">
        <v>12</v>
      </c>
      <c r="G1064" s="44" t="s">
        <v>2855</v>
      </c>
      <c r="H1064" s="44" t="s">
        <v>2855</v>
      </c>
      <c r="I1064" s="44" t="s">
        <v>2856</v>
      </c>
      <c r="J1064" s="44" t="s">
        <v>2856</v>
      </c>
      <c r="K1064" s="44" t="s">
        <v>2857</v>
      </c>
      <c r="L1064" s="44" t="s">
        <v>2857</v>
      </c>
    </row>
    <row r="1065" spans="1:12" customFormat="1" ht="57">
      <c r="A1065" s="34" t="s">
        <v>2108</v>
      </c>
      <c r="B1065" s="63" t="s">
        <v>2083</v>
      </c>
      <c r="C1065" s="40" t="s">
        <v>2084</v>
      </c>
      <c r="D1065" s="38" t="s">
        <v>2109</v>
      </c>
      <c r="E1065" s="53" t="s">
        <v>3193</v>
      </c>
      <c r="F1065" s="53" t="s">
        <v>12</v>
      </c>
      <c r="G1065" s="44" t="s">
        <v>2855</v>
      </c>
      <c r="H1065" s="44" t="s">
        <v>2855</v>
      </c>
      <c r="I1065" s="44" t="s">
        <v>2856</v>
      </c>
      <c r="J1065" s="44" t="s">
        <v>2856</v>
      </c>
      <c r="K1065" s="54" t="s">
        <v>2742</v>
      </c>
      <c r="L1065" s="54" t="s">
        <v>2742</v>
      </c>
    </row>
    <row r="1066" spans="1:12" customFormat="1" ht="71.25">
      <c r="A1066" s="34" t="s">
        <v>2110</v>
      </c>
      <c r="B1066" s="63" t="s">
        <v>2083</v>
      </c>
      <c r="C1066" s="40" t="s">
        <v>2084</v>
      </c>
      <c r="D1066" s="38" t="s">
        <v>2111</v>
      </c>
      <c r="E1066" s="53" t="s">
        <v>3193</v>
      </c>
      <c r="F1066" s="53" t="s">
        <v>12</v>
      </c>
      <c r="G1066" s="53" t="s">
        <v>3193</v>
      </c>
      <c r="H1066" s="53" t="s">
        <v>12</v>
      </c>
      <c r="I1066" s="53" t="s">
        <v>3193</v>
      </c>
      <c r="J1066" s="53" t="s">
        <v>12</v>
      </c>
      <c r="K1066" s="44" t="s">
        <v>2857</v>
      </c>
      <c r="L1066" s="44" t="s">
        <v>2857</v>
      </c>
    </row>
    <row r="1067" spans="1:12" customFormat="1" ht="28.5">
      <c r="A1067" s="34" t="s">
        <v>2112</v>
      </c>
      <c r="B1067" s="63" t="s">
        <v>2083</v>
      </c>
      <c r="C1067" s="40"/>
      <c r="D1067" s="38" t="s">
        <v>2113</v>
      </c>
      <c r="E1067" s="53" t="s">
        <v>3193</v>
      </c>
      <c r="F1067" s="53" t="s">
        <v>12</v>
      </c>
      <c r="G1067" s="44" t="s">
        <v>2855</v>
      </c>
      <c r="H1067" s="44" t="s">
        <v>2855</v>
      </c>
      <c r="I1067" s="44" t="s">
        <v>2856</v>
      </c>
      <c r="J1067" s="44" t="s">
        <v>2856</v>
      </c>
      <c r="K1067" s="54" t="s">
        <v>2742</v>
      </c>
      <c r="L1067" s="54" t="s">
        <v>2742</v>
      </c>
    </row>
    <row r="1068" spans="1:12" s="16" customFormat="1" ht="57">
      <c r="A1068" s="34" t="s">
        <v>2114</v>
      </c>
      <c r="B1068" s="63" t="s">
        <v>2083</v>
      </c>
      <c r="C1068" s="40" t="s">
        <v>2084</v>
      </c>
      <c r="D1068" s="38" t="s">
        <v>2115</v>
      </c>
      <c r="E1068" s="53" t="s">
        <v>3193</v>
      </c>
      <c r="F1068" s="53" t="s">
        <v>12</v>
      </c>
      <c r="G1068" s="53" t="s">
        <v>3193</v>
      </c>
      <c r="H1068" s="53" t="s">
        <v>12</v>
      </c>
      <c r="I1068" s="44" t="s">
        <v>2856</v>
      </c>
      <c r="J1068" s="44" t="s">
        <v>2856</v>
      </c>
      <c r="K1068" s="44" t="s">
        <v>2857</v>
      </c>
      <c r="L1068" s="44" t="s">
        <v>2857</v>
      </c>
    </row>
    <row r="1069" spans="1:12" s="16" customFormat="1" ht="57">
      <c r="A1069" s="28"/>
      <c r="B1069" s="63" t="s">
        <v>2083</v>
      </c>
      <c r="C1069" s="40" t="s">
        <v>2084</v>
      </c>
      <c r="D1069" s="38" t="s">
        <v>2085</v>
      </c>
      <c r="E1069" s="41" t="s">
        <v>7</v>
      </c>
      <c r="F1069" s="43" t="s">
        <v>7</v>
      </c>
      <c r="G1069" s="41" t="s">
        <v>7</v>
      </c>
      <c r="H1069" s="41" t="s">
        <v>7</v>
      </c>
      <c r="I1069" s="41" t="s">
        <v>7</v>
      </c>
      <c r="J1069" s="41" t="s">
        <v>7</v>
      </c>
      <c r="K1069" s="41" t="s">
        <v>7</v>
      </c>
      <c r="L1069" s="41" t="s">
        <v>7</v>
      </c>
    </row>
    <row r="1070" spans="1:12" s="16" customFormat="1" ht="71.25">
      <c r="A1070" s="34" t="s">
        <v>2119</v>
      </c>
      <c r="B1070" s="63" t="s">
        <v>2116</v>
      </c>
      <c r="C1070" s="40" t="s">
        <v>2117</v>
      </c>
      <c r="D1070" s="38" t="s">
        <v>2120</v>
      </c>
      <c r="E1070" s="53" t="s">
        <v>3193</v>
      </c>
      <c r="F1070" s="53" t="s">
        <v>12</v>
      </c>
      <c r="G1070" s="44" t="s">
        <v>2855</v>
      </c>
      <c r="H1070" s="44" t="s">
        <v>2855</v>
      </c>
      <c r="I1070" s="44" t="s">
        <v>2856</v>
      </c>
      <c r="J1070" s="44" t="s">
        <v>2856</v>
      </c>
      <c r="K1070" s="44" t="s">
        <v>2857</v>
      </c>
      <c r="L1070" s="44" t="s">
        <v>2857</v>
      </c>
    </row>
    <row r="1071" spans="1:12" s="16" customFormat="1" ht="57">
      <c r="A1071" s="34" t="s">
        <v>2121</v>
      </c>
      <c r="B1071" s="63" t="s">
        <v>2116</v>
      </c>
      <c r="C1071" s="40" t="s">
        <v>2117</v>
      </c>
      <c r="D1071" s="38" t="s">
        <v>2122</v>
      </c>
      <c r="E1071" s="53" t="s">
        <v>3193</v>
      </c>
      <c r="F1071" s="53" t="s">
        <v>12</v>
      </c>
      <c r="G1071" s="44" t="s">
        <v>2855</v>
      </c>
      <c r="H1071" s="44" t="s">
        <v>2855</v>
      </c>
      <c r="I1071" s="44" t="s">
        <v>2856</v>
      </c>
      <c r="J1071" s="44" t="s">
        <v>2856</v>
      </c>
      <c r="K1071" s="44" t="s">
        <v>2857</v>
      </c>
      <c r="L1071" s="44" t="s">
        <v>2857</v>
      </c>
    </row>
    <row r="1072" spans="1:12" customFormat="1" ht="57">
      <c r="A1072" s="34" t="s">
        <v>2123</v>
      </c>
      <c r="B1072" s="63" t="s">
        <v>2116</v>
      </c>
      <c r="C1072" s="40" t="s">
        <v>2117</v>
      </c>
      <c r="D1072" s="38" t="s">
        <v>2124</v>
      </c>
      <c r="E1072" s="53" t="s">
        <v>3193</v>
      </c>
      <c r="F1072" s="53" t="s">
        <v>12</v>
      </c>
      <c r="G1072" s="44" t="s">
        <v>2855</v>
      </c>
      <c r="H1072" s="44" t="s">
        <v>2855</v>
      </c>
      <c r="I1072" s="44" t="s">
        <v>2856</v>
      </c>
      <c r="J1072" s="44" t="s">
        <v>2856</v>
      </c>
      <c r="K1072" s="44" t="s">
        <v>2857</v>
      </c>
      <c r="L1072" s="44" t="s">
        <v>2857</v>
      </c>
    </row>
    <row r="1073" spans="1:12" customFormat="1" ht="57">
      <c r="A1073" s="34" t="s">
        <v>2125</v>
      </c>
      <c r="B1073" s="63" t="s">
        <v>2116</v>
      </c>
      <c r="C1073" s="40" t="s">
        <v>2117</v>
      </c>
      <c r="D1073" s="38" t="s">
        <v>2126</v>
      </c>
      <c r="E1073" s="53" t="s">
        <v>3193</v>
      </c>
      <c r="F1073" s="53" t="s">
        <v>12</v>
      </c>
      <c r="G1073" s="44" t="s">
        <v>2855</v>
      </c>
      <c r="H1073" s="44" t="s">
        <v>2855</v>
      </c>
      <c r="I1073" s="44" t="s">
        <v>2856</v>
      </c>
      <c r="J1073" s="44" t="s">
        <v>2856</v>
      </c>
      <c r="K1073" s="44" t="s">
        <v>2857</v>
      </c>
      <c r="L1073" s="44" t="s">
        <v>2857</v>
      </c>
    </row>
    <row r="1074" spans="1:12" customFormat="1" ht="57">
      <c r="A1074" s="34" t="s">
        <v>2127</v>
      </c>
      <c r="B1074" s="63" t="s">
        <v>2116</v>
      </c>
      <c r="C1074" s="40" t="s">
        <v>2117</v>
      </c>
      <c r="D1074" s="38" t="s">
        <v>2792</v>
      </c>
      <c r="E1074" s="53" t="s">
        <v>3193</v>
      </c>
      <c r="F1074" s="53" t="s">
        <v>12</v>
      </c>
      <c r="G1074" s="44" t="s">
        <v>2855</v>
      </c>
      <c r="H1074" s="44" t="s">
        <v>2855</v>
      </c>
      <c r="I1074" s="44" t="s">
        <v>2856</v>
      </c>
      <c r="J1074" s="44" t="s">
        <v>2856</v>
      </c>
      <c r="K1074" s="44" t="s">
        <v>2857</v>
      </c>
      <c r="L1074" s="44" t="s">
        <v>2857</v>
      </c>
    </row>
    <row r="1075" spans="1:12" s="16" customFormat="1" ht="57">
      <c r="A1075" s="34" t="s">
        <v>2129</v>
      </c>
      <c r="B1075" s="63" t="s">
        <v>2116</v>
      </c>
      <c r="C1075" s="40" t="s">
        <v>2117</v>
      </c>
      <c r="D1075" s="38" t="s">
        <v>2130</v>
      </c>
      <c r="E1075" s="53" t="s">
        <v>3193</v>
      </c>
      <c r="F1075" s="53" t="s">
        <v>12</v>
      </c>
      <c r="G1075" s="44" t="s">
        <v>2855</v>
      </c>
      <c r="H1075" s="44" t="s">
        <v>2855</v>
      </c>
      <c r="I1075" s="44" t="s">
        <v>2856</v>
      </c>
      <c r="J1075" s="44" t="s">
        <v>2856</v>
      </c>
      <c r="K1075" s="54" t="s">
        <v>2742</v>
      </c>
      <c r="L1075" s="54" t="s">
        <v>2742</v>
      </c>
    </row>
    <row r="1076" spans="1:12" customFormat="1" ht="57">
      <c r="A1076" s="34" t="s">
        <v>2131</v>
      </c>
      <c r="B1076" s="63" t="s">
        <v>2116</v>
      </c>
      <c r="C1076" s="40" t="s">
        <v>2117</v>
      </c>
      <c r="D1076" s="38" t="s">
        <v>2132</v>
      </c>
      <c r="E1076" s="44" t="s">
        <v>2851</v>
      </c>
      <c r="F1076" s="44" t="s">
        <v>2851</v>
      </c>
      <c r="G1076" s="53" t="s">
        <v>3193</v>
      </c>
      <c r="H1076" s="53" t="s">
        <v>12</v>
      </c>
      <c r="I1076" s="44" t="s">
        <v>2856</v>
      </c>
      <c r="J1076" s="44" t="s">
        <v>2856</v>
      </c>
      <c r="K1076" s="44" t="s">
        <v>2857</v>
      </c>
      <c r="L1076" s="44" t="s">
        <v>2857</v>
      </c>
    </row>
    <row r="1077" spans="1:12" customFormat="1" ht="57">
      <c r="A1077" s="34" t="s">
        <v>2133</v>
      </c>
      <c r="B1077" s="63" t="s">
        <v>2116</v>
      </c>
      <c r="C1077" s="40" t="s">
        <v>2117</v>
      </c>
      <c r="D1077" s="38" t="s">
        <v>2134</v>
      </c>
      <c r="E1077" s="53" t="s">
        <v>3193</v>
      </c>
      <c r="F1077" s="53" t="s">
        <v>12</v>
      </c>
      <c r="G1077" s="44" t="s">
        <v>2855</v>
      </c>
      <c r="H1077" s="44" t="s">
        <v>2855</v>
      </c>
      <c r="I1077" s="44" t="s">
        <v>2856</v>
      </c>
      <c r="J1077" s="44" t="s">
        <v>2856</v>
      </c>
      <c r="K1077" s="54" t="s">
        <v>2742</v>
      </c>
      <c r="L1077" s="54" t="s">
        <v>2742</v>
      </c>
    </row>
    <row r="1078" spans="1:12" customFormat="1" ht="57">
      <c r="A1078" s="34" t="s">
        <v>2135</v>
      </c>
      <c r="B1078" s="63" t="s">
        <v>2116</v>
      </c>
      <c r="C1078" s="40" t="s">
        <v>2117</v>
      </c>
      <c r="D1078" s="38" t="s">
        <v>2136</v>
      </c>
      <c r="E1078" s="53" t="s">
        <v>3193</v>
      </c>
      <c r="F1078" s="53" t="s">
        <v>12</v>
      </c>
      <c r="G1078" s="53" t="s">
        <v>3193</v>
      </c>
      <c r="H1078" s="53" t="s">
        <v>12</v>
      </c>
      <c r="I1078" s="44" t="s">
        <v>2856</v>
      </c>
      <c r="J1078" s="44" t="s">
        <v>2856</v>
      </c>
      <c r="K1078" s="44" t="s">
        <v>2857</v>
      </c>
      <c r="L1078" s="44" t="s">
        <v>2857</v>
      </c>
    </row>
    <row r="1079" spans="1:12" customFormat="1" ht="57">
      <c r="A1079" s="28"/>
      <c r="B1079" s="63" t="s">
        <v>2116</v>
      </c>
      <c r="C1079" s="40" t="s">
        <v>2117</v>
      </c>
      <c r="D1079" s="38" t="s">
        <v>2128</v>
      </c>
      <c r="E1079" s="41" t="s">
        <v>7</v>
      </c>
      <c r="F1079" s="43" t="s">
        <v>7</v>
      </c>
      <c r="G1079" s="41" t="s">
        <v>7</v>
      </c>
      <c r="H1079" s="41" t="s">
        <v>7</v>
      </c>
      <c r="I1079" s="41" t="s">
        <v>7</v>
      </c>
      <c r="J1079" s="41" t="s">
        <v>7</v>
      </c>
      <c r="K1079" s="41" t="s">
        <v>7</v>
      </c>
      <c r="L1079" s="41" t="s">
        <v>7</v>
      </c>
    </row>
    <row r="1080" spans="1:12" customFormat="1" ht="57">
      <c r="A1080" s="28"/>
      <c r="B1080" s="63" t="s">
        <v>2116</v>
      </c>
      <c r="C1080" s="40" t="s">
        <v>2117</v>
      </c>
      <c r="D1080" s="38" t="s">
        <v>2118</v>
      </c>
      <c r="E1080" s="41" t="s">
        <v>7</v>
      </c>
      <c r="F1080" s="43" t="s">
        <v>7</v>
      </c>
      <c r="G1080" s="41" t="s">
        <v>7</v>
      </c>
      <c r="H1080" s="41" t="s">
        <v>7</v>
      </c>
      <c r="I1080" s="41" t="s">
        <v>7</v>
      </c>
      <c r="J1080" s="41" t="s">
        <v>7</v>
      </c>
      <c r="K1080" s="41" t="s">
        <v>7</v>
      </c>
      <c r="L1080" s="41" t="s">
        <v>7</v>
      </c>
    </row>
    <row r="1081" spans="1:12" customFormat="1" ht="57">
      <c r="A1081" s="34" t="s">
        <v>2140</v>
      </c>
      <c r="B1081" s="56" t="s">
        <v>2137</v>
      </c>
      <c r="C1081" s="13" t="s">
        <v>2138</v>
      </c>
      <c r="D1081" s="37" t="s">
        <v>2141</v>
      </c>
      <c r="E1081" s="53" t="s">
        <v>3193</v>
      </c>
      <c r="F1081" s="53" t="s">
        <v>12</v>
      </c>
      <c r="G1081" s="44" t="s">
        <v>2855</v>
      </c>
      <c r="H1081" s="44" t="s">
        <v>2855</v>
      </c>
      <c r="I1081" s="44" t="s">
        <v>2856</v>
      </c>
      <c r="J1081" s="44" t="s">
        <v>2856</v>
      </c>
      <c r="K1081" s="54" t="s">
        <v>2742</v>
      </c>
      <c r="L1081" s="54" t="s">
        <v>2742</v>
      </c>
    </row>
    <row r="1082" spans="1:12" customFormat="1" ht="71.25">
      <c r="A1082" s="34" t="s">
        <v>2793</v>
      </c>
      <c r="B1082" s="56" t="s">
        <v>2137</v>
      </c>
      <c r="C1082" s="13" t="s">
        <v>2138</v>
      </c>
      <c r="D1082" s="37" t="s">
        <v>2794</v>
      </c>
      <c r="E1082" s="41" t="s">
        <v>2853</v>
      </c>
      <c r="F1082" s="41" t="s">
        <v>2853</v>
      </c>
      <c r="G1082" s="44" t="s">
        <v>2855</v>
      </c>
      <c r="H1082" s="44" t="s">
        <v>2855</v>
      </c>
      <c r="I1082" s="44" t="s">
        <v>2856</v>
      </c>
      <c r="J1082" s="44" t="s">
        <v>2856</v>
      </c>
      <c r="K1082" s="44" t="s">
        <v>2857</v>
      </c>
      <c r="L1082" s="44" t="s">
        <v>2857</v>
      </c>
    </row>
    <row r="1083" spans="1:12" customFormat="1" ht="57">
      <c r="A1083" s="34" t="s">
        <v>2142</v>
      </c>
      <c r="B1083" s="56" t="s">
        <v>2137</v>
      </c>
      <c r="C1083" s="13" t="s">
        <v>2138</v>
      </c>
      <c r="D1083" s="37" t="s">
        <v>2143</v>
      </c>
      <c r="E1083" s="53" t="s">
        <v>3193</v>
      </c>
      <c r="F1083" s="53" t="s">
        <v>12</v>
      </c>
      <c r="G1083" s="44" t="s">
        <v>2855</v>
      </c>
      <c r="H1083" s="44" t="s">
        <v>2855</v>
      </c>
      <c r="I1083" s="44" t="s">
        <v>2856</v>
      </c>
      <c r="J1083" s="44" t="s">
        <v>2856</v>
      </c>
      <c r="K1083" s="44" t="s">
        <v>2857</v>
      </c>
      <c r="L1083" s="44" t="s">
        <v>2857</v>
      </c>
    </row>
    <row r="1084" spans="1:12" customFormat="1" ht="57">
      <c r="A1084" s="34" t="s">
        <v>2145</v>
      </c>
      <c r="B1084" s="56" t="s">
        <v>2137</v>
      </c>
      <c r="C1084" s="13" t="s">
        <v>2138</v>
      </c>
      <c r="D1084" s="37" t="s">
        <v>2146</v>
      </c>
      <c r="E1084" s="53" t="s">
        <v>3193</v>
      </c>
      <c r="F1084" s="53" t="s">
        <v>12</v>
      </c>
      <c r="G1084" s="44" t="s">
        <v>2855</v>
      </c>
      <c r="H1084" s="44" t="s">
        <v>2855</v>
      </c>
      <c r="I1084" s="44" t="s">
        <v>2856</v>
      </c>
      <c r="J1084" s="44" t="s">
        <v>2856</v>
      </c>
      <c r="K1084" s="44" t="s">
        <v>2857</v>
      </c>
      <c r="L1084" s="44" t="s">
        <v>2857</v>
      </c>
    </row>
    <row r="1085" spans="1:12" customFormat="1" ht="57">
      <c r="A1085" s="34" t="s">
        <v>2147</v>
      </c>
      <c r="B1085" s="56" t="s">
        <v>2137</v>
      </c>
      <c r="C1085" s="13" t="s">
        <v>2138</v>
      </c>
      <c r="D1085" s="37" t="s">
        <v>2148</v>
      </c>
      <c r="E1085" s="53" t="s">
        <v>3193</v>
      </c>
      <c r="F1085" s="53" t="s">
        <v>12</v>
      </c>
      <c r="G1085" s="44" t="s">
        <v>2855</v>
      </c>
      <c r="H1085" s="44" t="s">
        <v>2855</v>
      </c>
      <c r="I1085" s="44" t="s">
        <v>2856</v>
      </c>
      <c r="J1085" s="44" t="s">
        <v>2856</v>
      </c>
      <c r="K1085" s="44" t="s">
        <v>2857</v>
      </c>
      <c r="L1085" s="44" t="s">
        <v>2857</v>
      </c>
    </row>
    <row r="1086" spans="1:12" customFormat="1" ht="71.25">
      <c r="A1086" s="34" t="s">
        <v>2149</v>
      </c>
      <c r="B1086" s="56" t="s">
        <v>2137</v>
      </c>
      <c r="C1086" s="13" t="s">
        <v>2138</v>
      </c>
      <c r="D1086" s="37" t="s">
        <v>2150</v>
      </c>
      <c r="E1086" s="53" t="s">
        <v>3193</v>
      </c>
      <c r="F1086" s="53" t="s">
        <v>12</v>
      </c>
      <c r="G1086" s="44" t="s">
        <v>2855</v>
      </c>
      <c r="H1086" s="44" t="s">
        <v>2855</v>
      </c>
      <c r="I1086" s="44" t="s">
        <v>2856</v>
      </c>
      <c r="J1086" s="44" t="s">
        <v>2856</v>
      </c>
      <c r="K1086" s="44" t="s">
        <v>2857</v>
      </c>
      <c r="L1086" s="44" t="s">
        <v>2857</v>
      </c>
    </row>
    <row r="1087" spans="1:12" s="16" customFormat="1" ht="57">
      <c r="A1087" s="34" t="s">
        <v>2151</v>
      </c>
      <c r="B1087" s="56" t="s">
        <v>2137</v>
      </c>
      <c r="C1087" s="13" t="s">
        <v>2138</v>
      </c>
      <c r="D1087" s="37" t="s">
        <v>2152</v>
      </c>
      <c r="E1087" s="53" t="s">
        <v>3193</v>
      </c>
      <c r="F1087" s="53" t="s">
        <v>12</v>
      </c>
      <c r="G1087" s="44" t="s">
        <v>2855</v>
      </c>
      <c r="H1087" s="44" t="s">
        <v>2855</v>
      </c>
      <c r="I1087" s="44" t="s">
        <v>2856</v>
      </c>
      <c r="J1087" s="44" t="s">
        <v>2856</v>
      </c>
      <c r="K1087" s="44" t="s">
        <v>2857</v>
      </c>
      <c r="L1087" s="44" t="s">
        <v>2857</v>
      </c>
    </row>
    <row r="1088" spans="1:12" s="16" customFormat="1" ht="85.5">
      <c r="A1088" s="34" t="s">
        <v>2153</v>
      </c>
      <c r="B1088" s="56" t="s">
        <v>2137</v>
      </c>
      <c r="C1088" s="13" t="s">
        <v>2138</v>
      </c>
      <c r="D1088" s="37" t="s">
        <v>2154</v>
      </c>
      <c r="E1088" s="53" t="s">
        <v>3193</v>
      </c>
      <c r="F1088" s="53" t="s">
        <v>12</v>
      </c>
      <c r="G1088" s="44" t="s">
        <v>2855</v>
      </c>
      <c r="H1088" s="44" t="s">
        <v>2855</v>
      </c>
      <c r="I1088" s="44" t="s">
        <v>2856</v>
      </c>
      <c r="J1088" s="44" t="s">
        <v>2856</v>
      </c>
      <c r="K1088" s="44" t="s">
        <v>2857</v>
      </c>
      <c r="L1088" s="44" t="s">
        <v>2857</v>
      </c>
    </row>
    <row r="1089" spans="1:12" s="16" customFormat="1" ht="57">
      <c r="A1089" s="34" t="s">
        <v>2155</v>
      </c>
      <c r="B1089" s="56" t="s">
        <v>2137</v>
      </c>
      <c r="C1089" s="13" t="s">
        <v>2138</v>
      </c>
      <c r="D1089" s="37" t="s">
        <v>2156</v>
      </c>
      <c r="E1089" s="53" t="s">
        <v>3193</v>
      </c>
      <c r="F1089" s="53" t="s">
        <v>12</v>
      </c>
      <c r="G1089" s="44" t="s">
        <v>2855</v>
      </c>
      <c r="H1089" s="44" t="s">
        <v>2855</v>
      </c>
      <c r="I1089" s="44" t="s">
        <v>2856</v>
      </c>
      <c r="J1089" s="44" t="s">
        <v>2856</v>
      </c>
      <c r="K1089" s="44" t="s">
        <v>2857</v>
      </c>
      <c r="L1089" s="44" t="s">
        <v>2857</v>
      </c>
    </row>
    <row r="1090" spans="1:12" s="16" customFormat="1" ht="57">
      <c r="A1090" s="34" t="s">
        <v>2157</v>
      </c>
      <c r="B1090" s="56" t="s">
        <v>2137</v>
      </c>
      <c r="C1090" s="13" t="s">
        <v>2138</v>
      </c>
      <c r="D1090" s="37" t="s">
        <v>2158</v>
      </c>
      <c r="E1090" s="53" t="s">
        <v>3193</v>
      </c>
      <c r="F1090" s="53" t="s">
        <v>12</v>
      </c>
      <c r="G1090" s="44" t="s">
        <v>2855</v>
      </c>
      <c r="H1090" s="44" t="s">
        <v>2855</v>
      </c>
      <c r="I1090" s="44" t="s">
        <v>2856</v>
      </c>
      <c r="J1090" s="44" t="s">
        <v>2856</v>
      </c>
      <c r="K1090" s="44" t="s">
        <v>2857</v>
      </c>
      <c r="L1090" s="44" t="s">
        <v>2857</v>
      </c>
    </row>
    <row r="1091" spans="1:12" customFormat="1" ht="57">
      <c r="A1091" s="34" t="s">
        <v>2159</v>
      </c>
      <c r="B1091" s="56" t="s">
        <v>2137</v>
      </c>
      <c r="C1091" s="13" t="s">
        <v>2138</v>
      </c>
      <c r="D1091" s="37" t="s">
        <v>2160</v>
      </c>
      <c r="E1091" s="53" t="s">
        <v>3193</v>
      </c>
      <c r="F1091" s="53" t="s">
        <v>12</v>
      </c>
      <c r="G1091" s="44" t="s">
        <v>2855</v>
      </c>
      <c r="H1091" s="44" t="s">
        <v>2855</v>
      </c>
      <c r="I1091" s="44" t="s">
        <v>2856</v>
      </c>
      <c r="J1091" s="44" t="s">
        <v>2856</v>
      </c>
      <c r="K1091" s="44" t="s">
        <v>2857</v>
      </c>
      <c r="L1091" s="44" t="s">
        <v>2857</v>
      </c>
    </row>
    <row r="1092" spans="1:12" customFormat="1" ht="57">
      <c r="A1092" s="33"/>
      <c r="B1092" s="56" t="s">
        <v>2137</v>
      </c>
      <c r="C1092" s="13" t="s">
        <v>2138</v>
      </c>
      <c r="D1092" s="37" t="s">
        <v>2139</v>
      </c>
      <c r="E1092" s="41" t="s">
        <v>7</v>
      </c>
      <c r="F1092" s="41" t="s">
        <v>7</v>
      </c>
      <c r="G1092" s="41" t="s">
        <v>7</v>
      </c>
      <c r="H1092" s="41" t="s">
        <v>7</v>
      </c>
      <c r="I1092" s="41" t="s">
        <v>7</v>
      </c>
      <c r="J1092" s="41" t="s">
        <v>7</v>
      </c>
      <c r="K1092" s="41" t="s">
        <v>7</v>
      </c>
      <c r="L1092" s="41" t="s">
        <v>7</v>
      </c>
    </row>
    <row r="1093" spans="1:12" s="16" customFormat="1" ht="57">
      <c r="A1093" s="33"/>
      <c r="B1093" s="56" t="s">
        <v>2137</v>
      </c>
      <c r="C1093" s="13" t="s">
        <v>2138</v>
      </c>
      <c r="D1093" s="37" t="s">
        <v>2144</v>
      </c>
      <c r="E1093" s="41" t="s">
        <v>7</v>
      </c>
      <c r="F1093" s="41" t="s">
        <v>7</v>
      </c>
      <c r="G1093" s="41" t="s">
        <v>7</v>
      </c>
      <c r="H1093" s="41" t="s">
        <v>7</v>
      </c>
      <c r="I1093" s="41" t="s">
        <v>7</v>
      </c>
      <c r="J1093" s="41" t="s">
        <v>7</v>
      </c>
      <c r="K1093" s="41" t="s">
        <v>7</v>
      </c>
      <c r="L1093" s="41" t="s">
        <v>7</v>
      </c>
    </row>
    <row r="1094" spans="1:12" customFormat="1" ht="85.5">
      <c r="A1094" s="34" t="s">
        <v>2161</v>
      </c>
      <c r="B1094" s="56" t="s">
        <v>2162</v>
      </c>
      <c r="C1094" s="13" t="s">
        <v>2163</v>
      </c>
      <c r="D1094" s="37" t="s">
        <v>2164</v>
      </c>
      <c r="E1094" s="53" t="s">
        <v>3193</v>
      </c>
      <c r="F1094" s="53" t="s">
        <v>12</v>
      </c>
      <c r="G1094" s="44" t="s">
        <v>2855</v>
      </c>
      <c r="H1094" s="44" t="s">
        <v>2855</v>
      </c>
      <c r="I1094" s="44" t="s">
        <v>2856</v>
      </c>
      <c r="J1094" s="44" t="s">
        <v>2856</v>
      </c>
      <c r="K1094" s="44" t="s">
        <v>2857</v>
      </c>
      <c r="L1094" s="44" t="s">
        <v>2857</v>
      </c>
    </row>
    <row r="1095" spans="1:12" customFormat="1" ht="57">
      <c r="A1095" s="34" t="s">
        <v>2165</v>
      </c>
      <c r="B1095" s="56" t="s">
        <v>2162</v>
      </c>
      <c r="C1095" s="13" t="s">
        <v>2163</v>
      </c>
      <c r="D1095" s="37" t="s">
        <v>2874</v>
      </c>
      <c r="E1095" s="53" t="s">
        <v>3193</v>
      </c>
      <c r="F1095" s="53" t="s">
        <v>12</v>
      </c>
      <c r="G1095" s="44" t="s">
        <v>2855</v>
      </c>
      <c r="H1095" s="44" t="s">
        <v>2855</v>
      </c>
      <c r="I1095" s="44" t="s">
        <v>2856</v>
      </c>
      <c r="J1095" s="44" t="s">
        <v>2856</v>
      </c>
      <c r="K1095" s="44" t="s">
        <v>2857</v>
      </c>
      <c r="L1095" s="44" t="s">
        <v>2857</v>
      </c>
    </row>
    <row r="1096" spans="1:12" customFormat="1" ht="57">
      <c r="A1096" s="34" t="s">
        <v>2166</v>
      </c>
      <c r="B1096" s="56" t="s">
        <v>2162</v>
      </c>
      <c r="C1096" s="13" t="s">
        <v>2163</v>
      </c>
      <c r="D1096" s="37" t="s">
        <v>2167</v>
      </c>
      <c r="E1096" s="53" t="s">
        <v>3193</v>
      </c>
      <c r="F1096" s="53" t="s">
        <v>12</v>
      </c>
      <c r="G1096" s="44" t="s">
        <v>2855</v>
      </c>
      <c r="H1096" s="44" t="s">
        <v>2855</v>
      </c>
      <c r="I1096" s="44" t="s">
        <v>2856</v>
      </c>
      <c r="J1096" s="44" t="s">
        <v>2856</v>
      </c>
      <c r="K1096" s="44" t="s">
        <v>2857</v>
      </c>
      <c r="L1096" s="44" t="s">
        <v>2857</v>
      </c>
    </row>
    <row r="1097" spans="1:12" customFormat="1" ht="57">
      <c r="A1097" s="34" t="s">
        <v>2168</v>
      </c>
      <c r="B1097" s="56" t="s">
        <v>2162</v>
      </c>
      <c r="C1097" s="13" t="s">
        <v>2163</v>
      </c>
      <c r="D1097" s="37" t="s">
        <v>2169</v>
      </c>
      <c r="E1097" s="53" t="s">
        <v>3193</v>
      </c>
      <c r="F1097" s="53" t="s">
        <v>12</v>
      </c>
      <c r="G1097" s="44" t="s">
        <v>2855</v>
      </c>
      <c r="H1097" s="44" t="s">
        <v>2855</v>
      </c>
      <c r="I1097" s="44" t="s">
        <v>2856</v>
      </c>
      <c r="J1097" s="44" t="s">
        <v>2856</v>
      </c>
      <c r="K1097" s="44" t="s">
        <v>2857</v>
      </c>
      <c r="L1097" s="44" t="s">
        <v>2857</v>
      </c>
    </row>
    <row r="1098" spans="1:12" s="16" customFormat="1" ht="71.25">
      <c r="A1098" s="34" t="s">
        <v>2170</v>
      </c>
      <c r="B1098" s="56" t="s">
        <v>2162</v>
      </c>
      <c r="C1098" s="13" t="s">
        <v>2163</v>
      </c>
      <c r="D1098" s="37" t="s">
        <v>2171</v>
      </c>
      <c r="E1098" s="53" t="s">
        <v>3193</v>
      </c>
      <c r="F1098" s="53" t="s">
        <v>12</v>
      </c>
      <c r="G1098" s="44" t="s">
        <v>2855</v>
      </c>
      <c r="H1098" s="44" t="s">
        <v>2855</v>
      </c>
      <c r="I1098" s="44" t="s">
        <v>2856</v>
      </c>
      <c r="J1098" s="44" t="s">
        <v>2856</v>
      </c>
      <c r="K1098" s="44" t="s">
        <v>2857</v>
      </c>
      <c r="L1098" s="44" t="s">
        <v>2857</v>
      </c>
    </row>
    <row r="1099" spans="1:12" customFormat="1" ht="57">
      <c r="A1099" s="34" t="s">
        <v>2172</v>
      </c>
      <c r="B1099" s="56" t="s">
        <v>2162</v>
      </c>
      <c r="C1099" s="13" t="s">
        <v>2163</v>
      </c>
      <c r="D1099" s="37" t="s">
        <v>2173</v>
      </c>
      <c r="E1099" s="53" t="s">
        <v>3193</v>
      </c>
      <c r="F1099" s="53" t="s">
        <v>12</v>
      </c>
      <c r="G1099" s="44" t="s">
        <v>2855</v>
      </c>
      <c r="H1099" s="44" t="s">
        <v>2855</v>
      </c>
      <c r="I1099" s="44" t="s">
        <v>2856</v>
      </c>
      <c r="J1099" s="44" t="s">
        <v>2856</v>
      </c>
      <c r="K1099" s="44" t="s">
        <v>2857</v>
      </c>
      <c r="L1099" s="44" t="s">
        <v>2857</v>
      </c>
    </row>
    <row r="1100" spans="1:12" customFormat="1" ht="142.5">
      <c r="A1100" s="34" t="s">
        <v>2174</v>
      </c>
      <c r="B1100" s="56" t="s">
        <v>2162</v>
      </c>
      <c r="C1100" s="13" t="s">
        <v>2163</v>
      </c>
      <c r="D1100" s="37" t="s">
        <v>2175</v>
      </c>
      <c r="E1100" s="48" t="s">
        <v>2854</v>
      </c>
      <c r="F1100" s="48" t="s">
        <v>2741</v>
      </c>
      <c r="G1100" s="44" t="s">
        <v>2855</v>
      </c>
      <c r="H1100" s="44" t="s">
        <v>2855</v>
      </c>
      <c r="I1100" s="44" t="s">
        <v>2856</v>
      </c>
      <c r="J1100" s="44" t="s">
        <v>2856</v>
      </c>
      <c r="K1100" s="44" t="s">
        <v>2857</v>
      </c>
      <c r="L1100" s="44" t="s">
        <v>2857</v>
      </c>
    </row>
    <row r="1101" spans="1:12" customFormat="1" ht="57">
      <c r="A1101" s="34" t="s">
        <v>2178</v>
      </c>
      <c r="B1101" s="56" t="s">
        <v>2162</v>
      </c>
      <c r="C1101" s="13" t="s">
        <v>2163</v>
      </c>
      <c r="D1101" s="37" t="s">
        <v>2179</v>
      </c>
      <c r="E1101" s="53" t="s">
        <v>3193</v>
      </c>
      <c r="F1101" s="53" t="s">
        <v>12</v>
      </c>
      <c r="G1101" s="44" t="s">
        <v>2855</v>
      </c>
      <c r="H1101" s="44" t="s">
        <v>2855</v>
      </c>
      <c r="I1101" s="44" t="s">
        <v>2856</v>
      </c>
      <c r="J1101" s="44" t="s">
        <v>2856</v>
      </c>
      <c r="K1101" s="44" t="s">
        <v>2857</v>
      </c>
      <c r="L1101" s="44" t="s">
        <v>2857</v>
      </c>
    </row>
    <row r="1102" spans="1:12" customFormat="1" ht="57">
      <c r="A1102" s="34" t="s">
        <v>2180</v>
      </c>
      <c r="B1102" s="56" t="s">
        <v>2162</v>
      </c>
      <c r="C1102" s="13" t="s">
        <v>2163</v>
      </c>
      <c r="D1102" s="37" t="s">
        <v>2181</v>
      </c>
      <c r="E1102" s="53" t="s">
        <v>3193</v>
      </c>
      <c r="F1102" s="53" t="s">
        <v>12</v>
      </c>
      <c r="G1102" s="44" t="s">
        <v>2855</v>
      </c>
      <c r="H1102" s="44" t="s">
        <v>2855</v>
      </c>
      <c r="I1102" s="44" t="s">
        <v>2856</v>
      </c>
      <c r="J1102" s="44" t="s">
        <v>2856</v>
      </c>
      <c r="K1102" s="44" t="s">
        <v>2857</v>
      </c>
      <c r="L1102" s="44" t="s">
        <v>2857</v>
      </c>
    </row>
    <row r="1103" spans="1:12" customFormat="1" ht="57">
      <c r="A1103" s="34" t="s">
        <v>2182</v>
      </c>
      <c r="B1103" s="56" t="s">
        <v>2162</v>
      </c>
      <c r="C1103" s="13" t="s">
        <v>2163</v>
      </c>
      <c r="D1103" s="37" t="s">
        <v>112</v>
      </c>
      <c r="E1103" s="41" t="s">
        <v>2739</v>
      </c>
      <c r="F1103" s="41" t="s">
        <v>2739</v>
      </c>
      <c r="G1103" s="45" t="s">
        <v>2739</v>
      </c>
      <c r="H1103" s="41" t="s">
        <v>2739</v>
      </c>
      <c r="I1103" s="45" t="s">
        <v>2739</v>
      </c>
      <c r="J1103" s="41" t="s">
        <v>2739</v>
      </c>
      <c r="K1103" s="45" t="s">
        <v>2739</v>
      </c>
      <c r="L1103" s="41" t="s">
        <v>2739</v>
      </c>
    </row>
    <row r="1104" spans="1:12" customFormat="1" ht="57">
      <c r="A1104" s="34" t="s">
        <v>2183</v>
      </c>
      <c r="B1104" s="56" t="s">
        <v>2162</v>
      </c>
      <c r="C1104" s="13" t="s">
        <v>2163</v>
      </c>
      <c r="D1104" s="37" t="s">
        <v>2184</v>
      </c>
      <c r="E1104" s="53" t="s">
        <v>3193</v>
      </c>
      <c r="F1104" s="53" t="s">
        <v>12</v>
      </c>
      <c r="G1104" s="44" t="s">
        <v>2855</v>
      </c>
      <c r="H1104" s="44" t="s">
        <v>2855</v>
      </c>
      <c r="I1104" s="44" t="s">
        <v>2856</v>
      </c>
      <c r="J1104" s="44" t="s">
        <v>2856</v>
      </c>
      <c r="K1104" s="44" t="s">
        <v>2857</v>
      </c>
      <c r="L1104" s="44" t="s">
        <v>2857</v>
      </c>
    </row>
    <row r="1105" spans="1:12" customFormat="1" ht="57">
      <c r="A1105" s="34" t="s">
        <v>2185</v>
      </c>
      <c r="B1105" s="56" t="s">
        <v>2162</v>
      </c>
      <c r="C1105" s="13" t="s">
        <v>2163</v>
      </c>
      <c r="D1105" s="37" t="s">
        <v>2186</v>
      </c>
      <c r="E1105" s="41" t="s">
        <v>34</v>
      </c>
      <c r="F1105" s="41" t="s">
        <v>34</v>
      </c>
      <c r="G1105" s="41" t="s">
        <v>34</v>
      </c>
      <c r="H1105" s="41" t="s">
        <v>34</v>
      </c>
      <c r="I1105" s="41" t="s">
        <v>34</v>
      </c>
      <c r="J1105" s="41" t="s">
        <v>34</v>
      </c>
      <c r="K1105" s="41" t="s">
        <v>34</v>
      </c>
      <c r="L1105" s="41" t="s">
        <v>34</v>
      </c>
    </row>
    <row r="1106" spans="1:12" customFormat="1" ht="57">
      <c r="A1106" s="34" t="s">
        <v>2187</v>
      </c>
      <c r="B1106" s="56" t="s">
        <v>2162</v>
      </c>
      <c r="C1106" s="13" t="s">
        <v>2163</v>
      </c>
      <c r="D1106" s="37" t="s">
        <v>2188</v>
      </c>
      <c r="E1106" s="53" t="s">
        <v>3193</v>
      </c>
      <c r="F1106" s="53" t="s">
        <v>12</v>
      </c>
      <c r="G1106" s="44" t="s">
        <v>2855</v>
      </c>
      <c r="H1106" s="44" t="s">
        <v>2855</v>
      </c>
      <c r="I1106" s="44" t="s">
        <v>2856</v>
      </c>
      <c r="J1106" s="44" t="s">
        <v>2856</v>
      </c>
      <c r="K1106" s="44" t="s">
        <v>2857</v>
      </c>
      <c r="L1106" s="44" t="s">
        <v>2857</v>
      </c>
    </row>
    <row r="1107" spans="1:12" customFormat="1" ht="71.25">
      <c r="A1107" s="34" t="s">
        <v>2189</v>
      </c>
      <c r="B1107" s="56" t="s">
        <v>2162</v>
      </c>
      <c r="C1107" s="13" t="s">
        <v>2163</v>
      </c>
      <c r="D1107" s="37" t="s">
        <v>2190</v>
      </c>
      <c r="E1107" s="53" t="s">
        <v>3193</v>
      </c>
      <c r="F1107" s="53" t="s">
        <v>12</v>
      </c>
      <c r="G1107" s="44" t="s">
        <v>2855</v>
      </c>
      <c r="H1107" s="44" t="s">
        <v>2855</v>
      </c>
      <c r="I1107" s="44" t="s">
        <v>2856</v>
      </c>
      <c r="J1107" s="44" t="s">
        <v>2856</v>
      </c>
      <c r="K1107" s="44" t="s">
        <v>2857</v>
      </c>
      <c r="L1107" s="44" t="s">
        <v>2857</v>
      </c>
    </row>
    <row r="1108" spans="1:12" customFormat="1" ht="57">
      <c r="A1108" s="34" t="s">
        <v>2191</v>
      </c>
      <c r="B1108" s="56" t="s">
        <v>2162</v>
      </c>
      <c r="C1108" s="13" t="s">
        <v>2163</v>
      </c>
      <c r="D1108" s="37" t="s">
        <v>112</v>
      </c>
      <c r="E1108" s="41" t="s">
        <v>2739</v>
      </c>
      <c r="F1108" s="41" t="s">
        <v>2739</v>
      </c>
      <c r="G1108" s="45" t="s">
        <v>2739</v>
      </c>
      <c r="H1108" s="41" t="s">
        <v>2739</v>
      </c>
      <c r="I1108" s="45" t="s">
        <v>2739</v>
      </c>
      <c r="J1108" s="41" t="s">
        <v>2739</v>
      </c>
      <c r="K1108" s="45" t="s">
        <v>2739</v>
      </c>
      <c r="L1108" s="41" t="s">
        <v>2739</v>
      </c>
    </row>
    <row r="1109" spans="1:12" customFormat="1" ht="71.25">
      <c r="A1109" s="34" t="s">
        <v>2192</v>
      </c>
      <c r="B1109" s="56" t="s">
        <v>2162</v>
      </c>
      <c r="C1109" s="13" t="s">
        <v>2163</v>
      </c>
      <c r="D1109" s="37" t="s">
        <v>2193</v>
      </c>
      <c r="E1109" s="53" t="s">
        <v>3193</v>
      </c>
      <c r="F1109" s="53" t="s">
        <v>12</v>
      </c>
      <c r="G1109" s="44" t="s">
        <v>2855</v>
      </c>
      <c r="H1109" s="44" t="s">
        <v>2855</v>
      </c>
      <c r="I1109" s="44" t="s">
        <v>2856</v>
      </c>
      <c r="J1109" s="44" t="s">
        <v>2856</v>
      </c>
      <c r="K1109" s="44" t="s">
        <v>2857</v>
      </c>
      <c r="L1109" s="44" t="s">
        <v>2857</v>
      </c>
    </row>
    <row r="1110" spans="1:12" customFormat="1" ht="99.75">
      <c r="A1110" s="34" t="s">
        <v>2194</v>
      </c>
      <c r="B1110" s="56" t="s">
        <v>2162</v>
      </c>
      <c r="C1110" s="13" t="s">
        <v>2163</v>
      </c>
      <c r="D1110" s="37" t="s">
        <v>2195</v>
      </c>
      <c r="E1110" s="53" t="s">
        <v>3193</v>
      </c>
      <c r="F1110" s="53" t="s">
        <v>12</v>
      </c>
      <c r="G1110" s="44" t="s">
        <v>2855</v>
      </c>
      <c r="H1110" s="44" t="s">
        <v>2855</v>
      </c>
      <c r="I1110" s="44" t="s">
        <v>2856</v>
      </c>
      <c r="J1110" s="44" t="s">
        <v>2856</v>
      </c>
      <c r="K1110" s="44" t="s">
        <v>2857</v>
      </c>
      <c r="L1110" s="44" t="s">
        <v>2857</v>
      </c>
    </row>
    <row r="1111" spans="1:12" customFormat="1" ht="57">
      <c r="A1111" s="34" t="s">
        <v>2196</v>
      </c>
      <c r="B1111" s="56" t="s">
        <v>2162</v>
      </c>
      <c r="C1111" s="13" t="s">
        <v>2163</v>
      </c>
      <c r="D1111" s="37" t="s">
        <v>2197</v>
      </c>
      <c r="E1111" s="48" t="s">
        <v>2854</v>
      </c>
      <c r="F1111" s="48" t="s">
        <v>2741</v>
      </c>
      <c r="G1111" s="44" t="s">
        <v>2855</v>
      </c>
      <c r="H1111" s="44" t="s">
        <v>2855</v>
      </c>
      <c r="I1111" s="44" t="s">
        <v>2856</v>
      </c>
      <c r="J1111" s="44" t="s">
        <v>2856</v>
      </c>
      <c r="K1111" s="48" t="s">
        <v>2854</v>
      </c>
      <c r="L1111" s="53" t="s">
        <v>12</v>
      </c>
    </row>
    <row r="1112" spans="1:12" customFormat="1" ht="57">
      <c r="A1112" s="34" t="s">
        <v>2198</v>
      </c>
      <c r="B1112" s="56" t="s">
        <v>2162</v>
      </c>
      <c r="C1112" s="13" t="s">
        <v>2163</v>
      </c>
      <c r="D1112" s="37" t="s">
        <v>2199</v>
      </c>
      <c r="E1112" s="53" t="s">
        <v>3193</v>
      </c>
      <c r="F1112" s="53" t="s">
        <v>12</v>
      </c>
      <c r="G1112" s="44" t="s">
        <v>2855</v>
      </c>
      <c r="H1112" s="44" t="s">
        <v>2855</v>
      </c>
      <c r="I1112" s="44" t="s">
        <v>2856</v>
      </c>
      <c r="J1112" s="44" t="s">
        <v>2856</v>
      </c>
      <c r="K1112" s="44" t="s">
        <v>2857</v>
      </c>
      <c r="L1112" s="44" t="s">
        <v>2857</v>
      </c>
    </row>
    <row r="1113" spans="1:12" customFormat="1" ht="57">
      <c r="A1113" s="34" t="s">
        <v>2200</v>
      </c>
      <c r="B1113" s="56" t="s">
        <v>2162</v>
      </c>
      <c r="C1113" s="13" t="s">
        <v>2163</v>
      </c>
      <c r="D1113" s="37" t="s">
        <v>2201</v>
      </c>
      <c r="E1113" s="53" t="s">
        <v>3193</v>
      </c>
      <c r="F1113" s="53" t="s">
        <v>12</v>
      </c>
      <c r="G1113" s="44" t="s">
        <v>2855</v>
      </c>
      <c r="H1113" s="44" t="s">
        <v>2855</v>
      </c>
      <c r="I1113" s="44" t="s">
        <v>2856</v>
      </c>
      <c r="J1113" s="44" t="s">
        <v>2856</v>
      </c>
      <c r="K1113" s="44" t="s">
        <v>2857</v>
      </c>
      <c r="L1113" s="44" t="s">
        <v>2857</v>
      </c>
    </row>
    <row r="1114" spans="1:12" customFormat="1" ht="57">
      <c r="A1114" s="34" t="s">
        <v>2202</v>
      </c>
      <c r="B1114" s="56" t="s">
        <v>2162</v>
      </c>
      <c r="C1114" s="13" t="s">
        <v>2163</v>
      </c>
      <c r="D1114" s="37" t="s">
        <v>2203</v>
      </c>
      <c r="E1114" s="53" t="s">
        <v>3193</v>
      </c>
      <c r="F1114" s="53" t="s">
        <v>12</v>
      </c>
      <c r="G1114" s="44" t="s">
        <v>2855</v>
      </c>
      <c r="H1114" s="44" t="s">
        <v>2855</v>
      </c>
      <c r="I1114" s="44" t="s">
        <v>2856</v>
      </c>
      <c r="J1114" s="44" t="s">
        <v>2856</v>
      </c>
      <c r="K1114" s="44" t="s">
        <v>2857</v>
      </c>
      <c r="L1114" s="44" t="s">
        <v>2857</v>
      </c>
    </row>
    <row r="1115" spans="1:12" customFormat="1" ht="57">
      <c r="A1115" s="34" t="s">
        <v>2204</v>
      </c>
      <c r="B1115" s="56" t="s">
        <v>2162</v>
      </c>
      <c r="C1115" s="13" t="s">
        <v>2163</v>
      </c>
      <c r="D1115" s="37" t="s">
        <v>2205</v>
      </c>
      <c r="E1115" s="53" t="s">
        <v>3193</v>
      </c>
      <c r="F1115" s="53" t="s">
        <v>12</v>
      </c>
      <c r="G1115" s="44" t="s">
        <v>2855</v>
      </c>
      <c r="H1115" s="44" t="s">
        <v>2855</v>
      </c>
      <c r="I1115" s="44" t="s">
        <v>2856</v>
      </c>
      <c r="J1115" s="44" t="s">
        <v>2856</v>
      </c>
      <c r="K1115" s="54" t="s">
        <v>2742</v>
      </c>
      <c r="L1115" s="54" t="s">
        <v>2742</v>
      </c>
    </row>
    <row r="1116" spans="1:12" customFormat="1" ht="57">
      <c r="A1116" s="34" t="s">
        <v>2206</v>
      </c>
      <c r="B1116" s="56" t="s">
        <v>2162</v>
      </c>
      <c r="C1116" s="13" t="s">
        <v>2163</v>
      </c>
      <c r="D1116" s="37" t="s">
        <v>2207</v>
      </c>
      <c r="E1116" s="53" t="s">
        <v>3193</v>
      </c>
      <c r="F1116" s="53" t="s">
        <v>12</v>
      </c>
      <c r="G1116" s="44" t="s">
        <v>2855</v>
      </c>
      <c r="H1116" s="44" t="s">
        <v>2855</v>
      </c>
      <c r="I1116" s="44" t="s">
        <v>2856</v>
      </c>
      <c r="J1116" s="44" t="s">
        <v>2856</v>
      </c>
      <c r="K1116" s="54" t="s">
        <v>2742</v>
      </c>
      <c r="L1116" s="54" t="s">
        <v>2742</v>
      </c>
    </row>
    <row r="1117" spans="1:12" customFormat="1" ht="142.5">
      <c r="A1117" s="34" t="s">
        <v>2208</v>
      </c>
      <c r="B1117" s="56" t="s">
        <v>2162</v>
      </c>
      <c r="C1117" s="13" t="s">
        <v>2163</v>
      </c>
      <c r="D1117" s="37" t="s">
        <v>2209</v>
      </c>
      <c r="E1117" s="53" t="s">
        <v>3193</v>
      </c>
      <c r="F1117" s="53" t="s">
        <v>12</v>
      </c>
      <c r="G1117" s="44" t="s">
        <v>2855</v>
      </c>
      <c r="H1117" s="44" t="s">
        <v>2855</v>
      </c>
      <c r="I1117" s="44" t="s">
        <v>2856</v>
      </c>
      <c r="J1117" s="44" t="s">
        <v>2856</v>
      </c>
      <c r="K1117" s="54" t="s">
        <v>2742</v>
      </c>
      <c r="L1117" s="54" t="s">
        <v>2742</v>
      </c>
    </row>
    <row r="1118" spans="1:12" customFormat="1" ht="57">
      <c r="A1118" s="34" t="s">
        <v>2210</v>
      </c>
      <c r="B1118" s="56" t="s">
        <v>2162</v>
      </c>
      <c r="C1118" s="13" t="s">
        <v>2163</v>
      </c>
      <c r="D1118" s="37" t="s">
        <v>2211</v>
      </c>
      <c r="E1118" s="53" t="s">
        <v>3193</v>
      </c>
      <c r="F1118" s="53" t="s">
        <v>12</v>
      </c>
      <c r="G1118" s="44" t="s">
        <v>2855</v>
      </c>
      <c r="H1118" s="44" t="s">
        <v>2855</v>
      </c>
      <c r="I1118" s="44" t="s">
        <v>2856</v>
      </c>
      <c r="J1118" s="44" t="s">
        <v>2856</v>
      </c>
      <c r="K1118" s="44" t="s">
        <v>2857</v>
      </c>
      <c r="L1118" s="44" t="s">
        <v>2857</v>
      </c>
    </row>
    <row r="1119" spans="1:12" customFormat="1" ht="71.25">
      <c r="A1119" s="34" t="s">
        <v>2212</v>
      </c>
      <c r="B1119" s="56" t="s">
        <v>2162</v>
      </c>
      <c r="C1119" s="13" t="s">
        <v>2163</v>
      </c>
      <c r="D1119" s="37" t="s">
        <v>2213</v>
      </c>
      <c r="E1119" s="53" t="s">
        <v>3193</v>
      </c>
      <c r="F1119" s="53" t="s">
        <v>12</v>
      </c>
      <c r="G1119" s="44" t="s">
        <v>2855</v>
      </c>
      <c r="H1119" s="44" t="s">
        <v>2855</v>
      </c>
      <c r="I1119" s="44" t="s">
        <v>2856</v>
      </c>
      <c r="J1119" s="44" t="s">
        <v>2856</v>
      </c>
      <c r="K1119" s="44" t="s">
        <v>2857</v>
      </c>
      <c r="L1119" s="44" t="s">
        <v>2857</v>
      </c>
    </row>
    <row r="1120" spans="1:12" customFormat="1" ht="57">
      <c r="A1120" s="34" t="s">
        <v>2214</v>
      </c>
      <c r="B1120" s="56" t="s">
        <v>2162</v>
      </c>
      <c r="C1120" s="13" t="s">
        <v>2163</v>
      </c>
      <c r="D1120" s="37" t="s">
        <v>2215</v>
      </c>
      <c r="E1120" s="53" t="s">
        <v>3193</v>
      </c>
      <c r="F1120" s="53" t="s">
        <v>12</v>
      </c>
      <c r="G1120" s="44" t="s">
        <v>2855</v>
      </c>
      <c r="H1120" s="44" t="s">
        <v>2855</v>
      </c>
      <c r="I1120" s="44" t="s">
        <v>2856</v>
      </c>
      <c r="J1120" s="44" t="s">
        <v>2856</v>
      </c>
      <c r="K1120" s="44" t="s">
        <v>2857</v>
      </c>
      <c r="L1120" s="44" t="s">
        <v>2857</v>
      </c>
    </row>
    <row r="1121" spans="1:12" customFormat="1" ht="57">
      <c r="A1121" s="34" t="s">
        <v>2216</v>
      </c>
      <c r="B1121" s="56" t="s">
        <v>2217</v>
      </c>
      <c r="C1121" s="13" t="s">
        <v>2218</v>
      </c>
      <c r="D1121" s="37" t="s">
        <v>2795</v>
      </c>
      <c r="E1121" s="53" t="s">
        <v>3193</v>
      </c>
      <c r="F1121" s="53" t="s">
        <v>12</v>
      </c>
      <c r="G1121" s="44" t="s">
        <v>2855</v>
      </c>
      <c r="H1121" s="44" t="s">
        <v>2855</v>
      </c>
      <c r="I1121" s="44" t="s">
        <v>2856</v>
      </c>
      <c r="J1121" s="44" t="s">
        <v>2856</v>
      </c>
      <c r="K1121" s="44" t="s">
        <v>2857</v>
      </c>
      <c r="L1121" s="44" t="s">
        <v>2857</v>
      </c>
    </row>
    <row r="1122" spans="1:12" customFormat="1" ht="71.25">
      <c r="A1122" s="34" t="s">
        <v>2219</v>
      </c>
      <c r="B1122" s="56" t="s">
        <v>2217</v>
      </c>
      <c r="C1122" s="13" t="s">
        <v>2218</v>
      </c>
      <c r="D1122" s="37" t="s">
        <v>2875</v>
      </c>
      <c r="E1122" s="53" t="s">
        <v>3193</v>
      </c>
      <c r="F1122" s="53" t="s">
        <v>12</v>
      </c>
      <c r="G1122" s="44" t="s">
        <v>2855</v>
      </c>
      <c r="H1122" s="44" t="s">
        <v>2855</v>
      </c>
      <c r="I1122" s="44" t="s">
        <v>2856</v>
      </c>
      <c r="J1122" s="44" t="s">
        <v>2856</v>
      </c>
      <c r="K1122" s="44" t="s">
        <v>2857</v>
      </c>
      <c r="L1122" s="44" t="s">
        <v>2857</v>
      </c>
    </row>
    <row r="1123" spans="1:12" customFormat="1" ht="71.25">
      <c r="A1123" s="34" t="s">
        <v>2796</v>
      </c>
      <c r="B1123" s="56" t="s">
        <v>2217</v>
      </c>
      <c r="C1123" s="13" t="s">
        <v>2218</v>
      </c>
      <c r="D1123" s="37" t="s">
        <v>2876</v>
      </c>
      <c r="E1123" s="53" t="s">
        <v>3193</v>
      </c>
      <c r="F1123" s="53" t="s">
        <v>12</v>
      </c>
      <c r="G1123" s="44" t="s">
        <v>2855</v>
      </c>
      <c r="H1123" s="44" t="s">
        <v>2855</v>
      </c>
      <c r="I1123" s="44" t="s">
        <v>2856</v>
      </c>
      <c r="J1123" s="44" t="s">
        <v>2856</v>
      </c>
      <c r="K1123" s="44" t="s">
        <v>2857</v>
      </c>
      <c r="L1123" s="44" t="s">
        <v>2857</v>
      </c>
    </row>
    <row r="1124" spans="1:12" customFormat="1" ht="57">
      <c r="A1124" s="34" t="s">
        <v>2806</v>
      </c>
      <c r="B1124" s="56" t="s">
        <v>2217</v>
      </c>
      <c r="C1124" s="13" t="s">
        <v>2218</v>
      </c>
      <c r="D1124" s="37" t="s">
        <v>2807</v>
      </c>
      <c r="E1124" s="53" t="s">
        <v>3193</v>
      </c>
      <c r="F1124" s="53" t="s">
        <v>12</v>
      </c>
      <c r="G1124" s="44" t="s">
        <v>2855</v>
      </c>
      <c r="H1124" s="44" t="s">
        <v>2855</v>
      </c>
      <c r="I1124" s="44" t="s">
        <v>2856</v>
      </c>
      <c r="J1124" s="44" t="s">
        <v>2856</v>
      </c>
      <c r="K1124" s="44" t="s">
        <v>2857</v>
      </c>
      <c r="L1124" s="44" t="s">
        <v>2857</v>
      </c>
    </row>
    <row r="1125" spans="1:12" customFormat="1" ht="57">
      <c r="A1125" s="34" t="s">
        <v>2808</v>
      </c>
      <c r="B1125" s="56" t="s">
        <v>2217</v>
      </c>
      <c r="C1125" s="13" t="s">
        <v>2218</v>
      </c>
      <c r="D1125" s="37" t="s">
        <v>2809</v>
      </c>
      <c r="E1125" s="41" t="s">
        <v>7</v>
      </c>
      <c r="F1125" s="41" t="s">
        <v>7</v>
      </c>
      <c r="G1125" s="41" t="s">
        <v>7</v>
      </c>
      <c r="H1125" s="41" t="s">
        <v>7</v>
      </c>
      <c r="I1125" s="41" t="s">
        <v>7</v>
      </c>
      <c r="J1125" s="41" t="s">
        <v>7</v>
      </c>
      <c r="K1125" s="41" t="s">
        <v>7</v>
      </c>
      <c r="L1125" s="41" t="s">
        <v>7</v>
      </c>
    </row>
    <row r="1126" spans="1:12" customFormat="1" ht="57">
      <c r="A1126" s="34" t="s">
        <v>2810</v>
      </c>
      <c r="B1126" s="56" t="s">
        <v>2217</v>
      </c>
      <c r="C1126" s="13" t="s">
        <v>2218</v>
      </c>
      <c r="D1126" s="37" t="s">
        <v>2811</v>
      </c>
      <c r="E1126" s="53" t="s">
        <v>3193</v>
      </c>
      <c r="F1126" s="53" t="s">
        <v>12</v>
      </c>
      <c r="G1126" s="44" t="s">
        <v>2855</v>
      </c>
      <c r="H1126" s="44" t="s">
        <v>2855</v>
      </c>
      <c r="I1126" s="44" t="s">
        <v>2856</v>
      </c>
      <c r="J1126" s="44" t="s">
        <v>2856</v>
      </c>
      <c r="K1126" s="44" t="s">
        <v>2857</v>
      </c>
      <c r="L1126" s="44" t="s">
        <v>2857</v>
      </c>
    </row>
    <row r="1127" spans="1:12" customFormat="1" ht="71.25">
      <c r="A1127" s="34" t="s">
        <v>2812</v>
      </c>
      <c r="B1127" s="56" t="s">
        <v>2217</v>
      </c>
      <c r="C1127" s="13" t="s">
        <v>2218</v>
      </c>
      <c r="D1127" s="37" t="s">
        <v>2813</v>
      </c>
      <c r="E1127" s="53" t="s">
        <v>3193</v>
      </c>
      <c r="F1127" s="53" t="s">
        <v>12</v>
      </c>
      <c r="G1127" s="44" t="s">
        <v>2855</v>
      </c>
      <c r="H1127" s="44" t="s">
        <v>2855</v>
      </c>
      <c r="I1127" s="44" t="s">
        <v>2856</v>
      </c>
      <c r="J1127" s="44" t="s">
        <v>2856</v>
      </c>
      <c r="K1127" s="44" t="s">
        <v>2857</v>
      </c>
      <c r="L1127" s="44" t="s">
        <v>2857</v>
      </c>
    </row>
    <row r="1128" spans="1:12" s="16" customFormat="1" ht="142.5">
      <c r="A1128" s="34" t="s">
        <v>2814</v>
      </c>
      <c r="B1128" s="56" t="s">
        <v>2217</v>
      </c>
      <c r="C1128" s="13" t="s">
        <v>2218</v>
      </c>
      <c r="D1128" s="37" t="s">
        <v>2815</v>
      </c>
      <c r="E1128" s="53" t="s">
        <v>3193</v>
      </c>
      <c r="F1128" s="53" t="s">
        <v>12</v>
      </c>
      <c r="G1128" s="44" t="s">
        <v>2855</v>
      </c>
      <c r="H1128" s="44" t="s">
        <v>2855</v>
      </c>
      <c r="I1128" s="44" t="s">
        <v>2856</v>
      </c>
      <c r="J1128" s="44" t="s">
        <v>2856</v>
      </c>
      <c r="K1128" s="44" t="s">
        <v>2857</v>
      </c>
      <c r="L1128" s="44" t="s">
        <v>2857</v>
      </c>
    </row>
    <row r="1129" spans="1:12" customFormat="1" ht="85.5">
      <c r="A1129" s="91" t="s">
        <v>2816</v>
      </c>
      <c r="B1129" s="56" t="s">
        <v>2217</v>
      </c>
      <c r="C1129" s="13" t="s">
        <v>2218</v>
      </c>
      <c r="D1129" s="37" t="s">
        <v>2817</v>
      </c>
      <c r="E1129" s="47" t="s">
        <v>2852</v>
      </c>
      <c r="F1129" s="53" t="s">
        <v>12</v>
      </c>
      <c r="G1129" s="44" t="s">
        <v>2855</v>
      </c>
      <c r="H1129" s="44" t="s">
        <v>2855</v>
      </c>
      <c r="I1129" s="44" t="s">
        <v>2856</v>
      </c>
      <c r="J1129" s="44" t="s">
        <v>2856</v>
      </c>
      <c r="K1129" s="44" t="s">
        <v>2857</v>
      </c>
      <c r="L1129" s="44" t="s">
        <v>2857</v>
      </c>
    </row>
    <row r="1130" spans="1:12" customFormat="1" ht="57">
      <c r="A1130" s="34" t="s">
        <v>2818</v>
      </c>
      <c r="B1130" s="56" t="s">
        <v>2217</v>
      </c>
      <c r="C1130" s="13" t="s">
        <v>2218</v>
      </c>
      <c r="D1130" s="37" t="s">
        <v>2819</v>
      </c>
      <c r="E1130" s="44" t="s">
        <v>2851</v>
      </c>
      <c r="F1130" s="44" t="s">
        <v>2851</v>
      </c>
      <c r="G1130" s="44" t="s">
        <v>2855</v>
      </c>
      <c r="H1130" s="44" t="s">
        <v>2855</v>
      </c>
      <c r="I1130" s="44" t="s">
        <v>2856</v>
      </c>
      <c r="J1130" s="44" t="s">
        <v>2856</v>
      </c>
      <c r="K1130" s="48" t="s">
        <v>2854</v>
      </c>
      <c r="L1130" s="48" t="s">
        <v>2741</v>
      </c>
    </row>
    <row r="1131" spans="1:12" s="2" customFormat="1" ht="57">
      <c r="A1131" s="34" t="s">
        <v>2820</v>
      </c>
      <c r="B1131" s="56" t="s">
        <v>2217</v>
      </c>
      <c r="C1131" s="13" t="s">
        <v>2218</v>
      </c>
      <c r="D1131" s="37" t="s">
        <v>2821</v>
      </c>
      <c r="E1131" s="53" t="s">
        <v>3193</v>
      </c>
      <c r="F1131" s="53" t="s">
        <v>12</v>
      </c>
      <c r="G1131" s="44" t="s">
        <v>2855</v>
      </c>
      <c r="H1131" s="44" t="s">
        <v>2855</v>
      </c>
      <c r="I1131" s="44" t="s">
        <v>2856</v>
      </c>
      <c r="J1131" s="44" t="s">
        <v>2856</v>
      </c>
      <c r="K1131" s="44" t="s">
        <v>2857</v>
      </c>
      <c r="L1131" s="44" t="s">
        <v>2857</v>
      </c>
    </row>
    <row r="1132" spans="1:12" s="2" customFormat="1" ht="57">
      <c r="A1132" s="34" t="s">
        <v>2797</v>
      </c>
      <c r="B1132" s="56" t="s">
        <v>2217</v>
      </c>
      <c r="C1132" s="13" t="s">
        <v>2218</v>
      </c>
      <c r="D1132" s="37" t="s">
        <v>2877</v>
      </c>
      <c r="E1132" s="53" t="s">
        <v>3193</v>
      </c>
      <c r="F1132" s="53" t="s">
        <v>12</v>
      </c>
      <c r="G1132" s="44" t="s">
        <v>2855</v>
      </c>
      <c r="H1132" s="44" t="s">
        <v>2855</v>
      </c>
      <c r="I1132" s="44" t="s">
        <v>2856</v>
      </c>
      <c r="J1132" s="44" t="s">
        <v>2856</v>
      </c>
      <c r="K1132" s="44" t="s">
        <v>2857</v>
      </c>
      <c r="L1132" s="44" t="s">
        <v>2857</v>
      </c>
    </row>
    <row r="1133" spans="1:12" s="31" customFormat="1" ht="57">
      <c r="A1133" s="34" t="s">
        <v>2798</v>
      </c>
      <c r="B1133" s="56" t="s">
        <v>2217</v>
      </c>
      <c r="C1133" s="13" t="s">
        <v>2218</v>
      </c>
      <c r="D1133" s="37" t="s">
        <v>2878</v>
      </c>
      <c r="E1133" s="53" t="s">
        <v>3193</v>
      </c>
      <c r="F1133" s="53" t="s">
        <v>12</v>
      </c>
      <c r="G1133" s="44" t="s">
        <v>2855</v>
      </c>
      <c r="H1133" s="44" t="s">
        <v>2855</v>
      </c>
      <c r="I1133" s="44" t="s">
        <v>2856</v>
      </c>
      <c r="J1133" s="44" t="s">
        <v>2856</v>
      </c>
      <c r="K1133" s="44" t="s">
        <v>2857</v>
      </c>
      <c r="L1133" s="44" t="s">
        <v>2857</v>
      </c>
    </row>
    <row r="1134" spans="1:12" s="2" customFormat="1" ht="57">
      <c r="A1134" s="34" t="s">
        <v>2799</v>
      </c>
      <c r="B1134" s="56" t="s">
        <v>2217</v>
      </c>
      <c r="C1134" s="13" t="s">
        <v>2218</v>
      </c>
      <c r="D1134" s="37" t="s">
        <v>2879</v>
      </c>
      <c r="E1134" s="53" t="s">
        <v>3193</v>
      </c>
      <c r="F1134" s="53" t="s">
        <v>12</v>
      </c>
      <c r="G1134" s="44" t="s">
        <v>2855</v>
      </c>
      <c r="H1134" s="44" t="s">
        <v>2855</v>
      </c>
      <c r="I1134" s="44" t="s">
        <v>2856</v>
      </c>
      <c r="J1134" s="44" t="s">
        <v>2856</v>
      </c>
      <c r="K1134" s="44" t="s">
        <v>2857</v>
      </c>
      <c r="L1134" s="44" t="s">
        <v>2857</v>
      </c>
    </row>
    <row r="1135" spans="1:12" s="2" customFormat="1" ht="57">
      <c r="A1135" s="91" t="s">
        <v>2800</v>
      </c>
      <c r="B1135" s="56" t="s">
        <v>2217</v>
      </c>
      <c r="C1135" s="13" t="s">
        <v>2218</v>
      </c>
      <c r="D1135" s="37" t="s">
        <v>2880</v>
      </c>
      <c r="E1135" s="47" t="s">
        <v>2852</v>
      </c>
      <c r="F1135" s="53" t="s">
        <v>12</v>
      </c>
      <c r="G1135" s="44" t="s">
        <v>2855</v>
      </c>
      <c r="H1135" s="44" t="s">
        <v>2855</v>
      </c>
      <c r="I1135" s="44" t="s">
        <v>2856</v>
      </c>
      <c r="J1135" s="44" t="s">
        <v>2856</v>
      </c>
      <c r="K1135" s="44" t="s">
        <v>2857</v>
      </c>
      <c r="L1135" s="44" t="s">
        <v>2857</v>
      </c>
    </row>
    <row r="1136" spans="1:12" s="2" customFormat="1" ht="57">
      <c r="A1136" s="34" t="s">
        <v>2801</v>
      </c>
      <c r="B1136" s="56" t="s">
        <v>2217</v>
      </c>
      <c r="C1136" s="13" t="s">
        <v>2218</v>
      </c>
      <c r="D1136" s="37" t="s">
        <v>2881</v>
      </c>
      <c r="E1136" s="53" t="s">
        <v>3193</v>
      </c>
      <c r="F1136" s="53" t="s">
        <v>12</v>
      </c>
      <c r="G1136" s="44" t="s">
        <v>2855</v>
      </c>
      <c r="H1136" s="44" t="s">
        <v>2855</v>
      </c>
      <c r="I1136" s="44" t="s">
        <v>2856</v>
      </c>
      <c r="J1136" s="44" t="s">
        <v>2856</v>
      </c>
      <c r="K1136" s="44" t="s">
        <v>2857</v>
      </c>
      <c r="L1136" s="44" t="s">
        <v>2857</v>
      </c>
    </row>
    <row r="1137" spans="1:12" s="2" customFormat="1" ht="99.75">
      <c r="A1137" s="34" t="s">
        <v>2802</v>
      </c>
      <c r="B1137" s="56" t="s">
        <v>2217</v>
      </c>
      <c r="C1137" s="13" t="s">
        <v>2218</v>
      </c>
      <c r="D1137" s="37" t="s">
        <v>2882</v>
      </c>
      <c r="E1137" s="48" t="s">
        <v>2854</v>
      </c>
      <c r="F1137" s="48" t="s">
        <v>2741</v>
      </c>
      <c r="G1137" s="44" t="s">
        <v>2855</v>
      </c>
      <c r="H1137" s="44" t="s">
        <v>2855</v>
      </c>
      <c r="I1137" s="44" t="s">
        <v>2856</v>
      </c>
      <c r="J1137" s="44" t="s">
        <v>2856</v>
      </c>
      <c r="K1137" s="44" t="s">
        <v>2857</v>
      </c>
      <c r="L1137" s="44" t="s">
        <v>2857</v>
      </c>
    </row>
    <row r="1138" spans="1:12" s="2" customFormat="1" ht="57">
      <c r="A1138" s="91" t="s">
        <v>2803</v>
      </c>
      <c r="B1138" s="56" t="s">
        <v>2217</v>
      </c>
      <c r="C1138" s="13" t="s">
        <v>2218</v>
      </c>
      <c r="D1138" s="37" t="s">
        <v>2883</v>
      </c>
      <c r="E1138" s="47" t="s">
        <v>2852</v>
      </c>
      <c r="F1138" s="53" t="s">
        <v>12</v>
      </c>
      <c r="G1138" s="44" t="s">
        <v>2855</v>
      </c>
      <c r="H1138" s="44" t="s">
        <v>2855</v>
      </c>
      <c r="I1138" s="44" t="s">
        <v>2856</v>
      </c>
      <c r="J1138" s="44" t="s">
        <v>2856</v>
      </c>
      <c r="K1138" s="44" t="s">
        <v>2857</v>
      </c>
      <c r="L1138" s="44" t="s">
        <v>2857</v>
      </c>
    </row>
    <row r="1139" spans="1:12" s="2" customFormat="1" ht="57">
      <c r="A1139" s="34" t="s">
        <v>2804</v>
      </c>
      <c r="B1139" s="56" t="s">
        <v>2217</v>
      </c>
      <c r="C1139" s="13" t="s">
        <v>2218</v>
      </c>
      <c r="D1139" s="37" t="s">
        <v>2884</v>
      </c>
      <c r="E1139" s="53" t="s">
        <v>3193</v>
      </c>
      <c r="F1139" s="53" t="s">
        <v>12</v>
      </c>
      <c r="G1139" s="44" t="s">
        <v>2855</v>
      </c>
      <c r="H1139" s="44" t="s">
        <v>2855</v>
      </c>
      <c r="I1139" s="44" t="s">
        <v>2856</v>
      </c>
      <c r="J1139" s="44" t="s">
        <v>2856</v>
      </c>
      <c r="K1139" s="44" t="s">
        <v>2857</v>
      </c>
      <c r="L1139" s="44" t="s">
        <v>2857</v>
      </c>
    </row>
    <row r="1140" spans="1:12" s="2" customFormat="1" ht="57">
      <c r="A1140" s="34" t="s">
        <v>2822</v>
      </c>
      <c r="B1140" s="56" t="s">
        <v>2217</v>
      </c>
      <c r="C1140" s="13" t="s">
        <v>2218</v>
      </c>
      <c r="D1140" s="37" t="s">
        <v>2885</v>
      </c>
      <c r="E1140" s="45" t="s">
        <v>2739</v>
      </c>
      <c r="F1140" s="41" t="s">
        <v>2834</v>
      </c>
      <c r="G1140" s="45" t="s">
        <v>2739</v>
      </c>
      <c r="H1140" s="43" t="s">
        <v>2834</v>
      </c>
      <c r="I1140" s="45" t="s">
        <v>2739</v>
      </c>
      <c r="J1140" s="43" t="s">
        <v>2834</v>
      </c>
      <c r="K1140" s="45" t="s">
        <v>2739</v>
      </c>
      <c r="L1140" s="43" t="s">
        <v>2834</v>
      </c>
    </row>
    <row r="1141" spans="1:12" s="2" customFormat="1" ht="57">
      <c r="A1141" s="34" t="s">
        <v>2823</v>
      </c>
      <c r="B1141" s="56" t="s">
        <v>2217</v>
      </c>
      <c r="C1141" s="13" t="s">
        <v>2218</v>
      </c>
      <c r="D1141" s="37" t="s">
        <v>2886</v>
      </c>
      <c r="E1141" s="45" t="s">
        <v>2739</v>
      </c>
      <c r="F1141" s="41" t="s">
        <v>2834</v>
      </c>
      <c r="G1141" s="45" t="s">
        <v>2739</v>
      </c>
      <c r="H1141" s="43" t="s">
        <v>2834</v>
      </c>
      <c r="I1141" s="45" t="s">
        <v>2739</v>
      </c>
      <c r="J1141" s="43" t="s">
        <v>2834</v>
      </c>
      <c r="K1141" s="45" t="s">
        <v>2739</v>
      </c>
      <c r="L1141" s="43" t="s">
        <v>2834</v>
      </c>
    </row>
    <row r="1142" spans="1:12" s="2" customFormat="1" ht="57">
      <c r="A1142" s="34" t="s">
        <v>2824</v>
      </c>
      <c r="B1142" s="56" t="s">
        <v>2217</v>
      </c>
      <c r="C1142" s="13" t="s">
        <v>2218</v>
      </c>
      <c r="D1142" s="37" t="s">
        <v>2887</v>
      </c>
      <c r="E1142" s="45" t="s">
        <v>2739</v>
      </c>
      <c r="F1142" s="41" t="s">
        <v>2834</v>
      </c>
      <c r="G1142" s="45" t="s">
        <v>2739</v>
      </c>
      <c r="H1142" s="43" t="s">
        <v>2834</v>
      </c>
      <c r="I1142" s="45" t="s">
        <v>2739</v>
      </c>
      <c r="J1142" s="43" t="s">
        <v>2834</v>
      </c>
      <c r="K1142" s="45" t="s">
        <v>2739</v>
      </c>
      <c r="L1142" s="43" t="s">
        <v>2834</v>
      </c>
    </row>
    <row r="1143" spans="1:12" s="2" customFormat="1" ht="57">
      <c r="A1143" s="34" t="s">
        <v>2825</v>
      </c>
      <c r="B1143" s="56" t="s">
        <v>2217</v>
      </c>
      <c r="C1143" s="13" t="s">
        <v>2218</v>
      </c>
      <c r="D1143" s="37" t="s">
        <v>2750</v>
      </c>
      <c r="E1143" s="45" t="s">
        <v>2739</v>
      </c>
      <c r="F1143" s="41" t="s">
        <v>2834</v>
      </c>
      <c r="G1143" s="45" t="s">
        <v>2739</v>
      </c>
      <c r="H1143" s="43" t="s">
        <v>2834</v>
      </c>
      <c r="I1143" s="45" t="s">
        <v>2739</v>
      </c>
      <c r="J1143" s="43" t="s">
        <v>2834</v>
      </c>
      <c r="K1143" s="45" t="s">
        <v>2739</v>
      </c>
      <c r="L1143" s="43" t="s">
        <v>2834</v>
      </c>
    </row>
    <row r="1144" spans="1:12" s="2" customFormat="1" ht="57">
      <c r="A1144" s="34" t="s">
        <v>2826</v>
      </c>
      <c r="B1144" s="56" t="s">
        <v>2217</v>
      </c>
      <c r="C1144" s="13" t="s">
        <v>2218</v>
      </c>
      <c r="D1144" s="37" t="s">
        <v>2888</v>
      </c>
      <c r="E1144" s="45" t="s">
        <v>2739</v>
      </c>
      <c r="F1144" s="41" t="s">
        <v>2834</v>
      </c>
      <c r="G1144" s="45" t="s">
        <v>2739</v>
      </c>
      <c r="H1144" s="43" t="s">
        <v>2834</v>
      </c>
      <c r="I1144" s="45" t="s">
        <v>2739</v>
      </c>
      <c r="J1144" s="43" t="s">
        <v>2834</v>
      </c>
      <c r="K1144" s="45" t="s">
        <v>2739</v>
      </c>
      <c r="L1144" s="43" t="s">
        <v>2834</v>
      </c>
    </row>
    <row r="1145" spans="1:12" s="17" customFormat="1" ht="57">
      <c r="A1145" s="34" t="s">
        <v>2827</v>
      </c>
      <c r="B1145" s="56" t="s">
        <v>2217</v>
      </c>
      <c r="C1145" s="13" t="s">
        <v>2218</v>
      </c>
      <c r="D1145" s="37" t="s">
        <v>2889</v>
      </c>
      <c r="E1145" s="45" t="s">
        <v>2739</v>
      </c>
      <c r="F1145" s="41" t="s">
        <v>2834</v>
      </c>
      <c r="G1145" s="45" t="s">
        <v>2739</v>
      </c>
      <c r="H1145" s="43" t="s">
        <v>2834</v>
      </c>
      <c r="I1145" s="45" t="s">
        <v>2739</v>
      </c>
      <c r="J1145" s="43" t="s">
        <v>2834</v>
      </c>
      <c r="K1145" s="45" t="s">
        <v>2739</v>
      </c>
      <c r="L1145" s="43" t="s">
        <v>2834</v>
      </c>
    </row>
    <row r="1146" spans="1:12" s="17" customFormat="1" ht="71.25">
      <c r="A1146" s="34" t="s">
        <v>2828</v>
      </c>
      <c r="B1146" s="56" t="s">
        <v>2217</v>
      </c>
      <c r="C1146" s="13" t="s">
        <v>2218</v>
      </c>
      <c r="D1146" s="37" t="s">
        <v>2890</v>
      </c>
      <c r="E1146" s="45" t="s">
        <v>2739</v>
      </c>
      <c r="F1146" s="41" t="s">
        <v>2834</v>
      </c>
      <c r="G1146" s="45" t="s">
        <v>2739</v>
      </c>
      <c r="H1146" s="43" t="s">
        <v>2834</v>
      </c>
      <c r="I1146" s="45" t="s">
        <v>2739</v>
      </c>
      <c r="J1146" s="43" t="s">
        <v>2834</v>
      </c>
      <c r="K1146" s="45" t="s">
        <v>2739</v>
      </c>
      <c r="L1146" s="43" t="s">
        <v>2834</v>
      </c>
    </row>
    <row r="1147" spans="1:12" s="2" customFormat="1" ht="57">
      <c r="A1147" s="34" t="s">
        <v>2220</v>
      </c>
      <c r="B1147" s="56" t="s">
        <v>2217</v>
      </c>
      <c r="C1147" s="13" t="s">
        <v>2218</v>
      </c>
      <c r="D1147" s="37" t="s">
        <v>2221</v>
      </c>
      <c r="E1147" s="53" t="s">
        <v>3193</v>
      </c>
      <c r="F1147" s="53" t="s">
        <v>12</v>
      </c>
      <c r="G1147" s="44" t="s">
        <v>2855</v>
      </c>
      <c r="H1147" s="44" t="s">
        <v>2855</v>
      </c>
      <c r="I1147" s="44" t="s">
        <v>2856</v>
      </c>
      <c r="J1147" s="44" t="s">
        <v>2856</v>
      </c>
      <c r="K1147" s="54" t="s">
        <v>2742</v>
      </c>
      <c r="L1147" s="54" t="s">
        <v>2742</v>
      </c>
    </row>
    <row r="1148" spans="1:12" s="2" customFormat="1" ht="57">
      <c r="A1148" s="34" t="s">
        <v>2222</v>
      </c>
      <c r="B1148" s="56" t="s">
        <v>2217</v>
      </c>
      <c r="C1148" s="13" t="s">
        <v>2218</v>
      </c>
      <c r="D1148" s="37" t="s">
        <v>2223</v>
      </c>
      <c r="E1148" s="53" t="s">
        <v>3193</v>
      </c>
      <c r="F1148" s="53" t="s">
        <v>12</v>
      </c>
      <c r="G1148" s="44" t="s">
        <v>2855</v>
      </c>
      <c r="H1148" s="44" t="s">
        <v>2855</v>
      </c>
      <c r="I1148" s="44" t="s">
        <v>2856</v>
      </c>
      <c r="J1148" s="44" t="s">
        <v>2856</v>
      </c>
      <c r="K1148" s="54" t="s">
        <v>2742</v>
      </c>
      <c r="L1148" s="54" t="s">
        <v>2742</v>
      </c>
    </row>
    <row r="1149" spans="1:12" s="2" customFormat="1" ht="142.5">
      <c r="A1149" s="34" t="s">
        <v>2224</v>
      </c>
      <c r="B1149" s="56" t="s">
        <v>2217</v>
      </c>
      <c r="C1149" s="13" t="s">
        <v>2218</v>
      </c>
      <c r="D1149" s="37" t="s">
        <v>2225</v>
      </c>
      <c r="E1149" s="53" t="s">
        <v>3193</v>
      </c>
      <c r="F1149" s="53" t="s">
        <v>12</v>
      </c>
      <c r="G1149" s="44" t="s">
        <v>2855</v>
      </c>
      <c r="H1149" s="44" t="s">
        <v>2855</v>
      </c>
      <c r="I1149" s="44" t="s">
        <v>2856</v>
      </c>
      <c r="J1149" s="44" t="s">
        <v>2856</v>
      </c>
      <c r="K1149" s="54" t="s">
        <v>2742</v>
      </c>
      <c r="L1149" s="54" t="s">
        <v>2742</v>
      </c>
    </row>
    <row r="1150" spans="1:12" s="2" customFormat="1" ht="57">
      <c r="A1150" s="34" t="s">
        <v>2226</v>
      </c>
      <c r="B1150" s="56" t="s">
        <v>2217</v>
      </c>
      <c r="C1150" s="13" t="s">
        <v>2218</v>
      </c>
      <c r="D1150" s="37" t="s">
        <v>2227</v>
      </c>
      <c r="E1150" s="53" t="s">
        <v>3193</v>
      </c>
      <c r="F1150" s="53" t="s">
        <v>12</v>
      </c>
      <c r="G1150" s="44" t="s">
        <v>2855</v>
      </c>
      <c r="H1150" s="44" t="s">
        <v>2855</v>
      </c>
      <c r="I1150" s="44" t="s">
        <v>2856</v>
      </c>
      <c r="J1150" s="44" t="s">
        <v>2856</v>
      </c>
      <c r="K1150" s="44" t="s">
        <v>2857</v>
      </c>
      <c r="L1150" s="44" t="s">
        <v>2857</v>
      </c>
    </row>
    <row r="1151" spans="1:12" s="17" customFormat="1" ht="71.25">
      <c r="A1151" s="34" t="s">
        <v>2228</v>
      </c>
      <c r="B1151" s="56" t="s">
        <v>2217</v>
      </c>
      <c r="C1151" s="13" t="s">
        <v>2218</v>
      </c>
      <c r="D1151" s="37" t="s">
        <v>2229</v>
      </c>
      <c r="E1151" s="53" t="s">
        <v>3193</v>
      </c>
      <c r="F1151" s="53" t="s">
        <v>12</v>
      </c>
      <c r="G1151" s="44" t="s">
        <v>2855</v>
      </c>
      <c r="H1151" s="44" t="s">
        <v>2855</v>
      </c>
      <c r="I1151" s="44" t="s">
        <v>2856</v>
      </c>
      <c r="J1151" s="44" t="s">
        <v>2856</v>
      </c>
      <c r="K1151" s="44" t="s">
        <v>2857</v>
      </c>
      <c r="L1151" s="44" t="s">
        <v>2857</v>
      </c>
    </row>
    <row r="1152" spans="1:12" s="2" customFormat="1" ht="57">
      <c r="A1152" s="34" t="s">
        <v>2829</v>
      </c>
      <c r="B1152" s="56" t="s">
        <v>2217</v>
      </c>
      <c r="C1152" s="13" t="s">
        <v>2218</v>
      </c>
      <c r="D1152" s="37" t="s">
        <v>2830</v>
      </c>
      <c r="E1152" s="53" t="s">
        <v>3193</v>
      </c>
      <c r="F1152" s="53" t="s">
        <v>12</v>
      </c>
      <c r="G1152" s="44" t="s">
        <v>2855</v>
      </c>
      <c r="H1152" s="44" t="s">
        <v>2855</v>
      </c>
      <c r="I1152" s="44" t="s">
        <v>2856</v>
      </c>
      <c r="J1152" s="44" t="s">
        <v>2856</v>
      </c>
      <c r="K1152" s="44" t="s">
        <v>2857</v>
      </c>
      <c r="L1152" s="44" t="s">
        <v>2857</v>
      </c>
    </row>
    <row r="1153" spans="1:12" s="17" customFormat="1" ht="85.5">
      <c r="A1153" s="34" t="s">
        <v>2233</v>
      </c>
      <c r="B1153" s="56" t="s">
        <v>2230</v>
      </c>
      <c r="C1153" s="13" t="s">
        <v>2231</v>
      </c>
      <c r="D1153" s="37" t="s">
        <v>2234</v>
      </c>
      <c r="E1153" s="53" t="s">
        <v>3193</v>
      </c>
      <c r="F1153" s="53" t="s">
        <v>12</v>
      </c>
      <c r="G1153" s="44" t="s">
        <v>2855</v>
      </c>
      <c r="H1153" s="44" t="s">
        <v>2855</v>
      </c>
      <c r="I1153" s="44" t="s">
        <v>2856</v>
      </c>
      <c r="J1153" s="44" t="s">
        <v>2856</v>
      </c>
      <c r="K1153" s="44" t="s">
        <v>2857</v>
      </c>
      <c r="L1153" s="44" t="s">
        <v>2857</v>
      </c>
    </row>
    <row r="1154" spans="1:12" s="2" customFormat="1" ht="57">
      <c r="A1154" s="34" t="s">
        <v>2235</v>
      </c>
      <c r="B1154" s="56" t="s">
        <v>2230</v>
      </c>
      <c r="C1154" s="13" t="s">
        <v>2231</v>
      </c>
      <c r="D1154" s="37" t="s">
        <v>2236</v>
      </c>
      <c r="E1154" s="53" t="s">
        <v>3193</v>
      </c>
      <c r="F1154" s="53" t="s">
        <v>12</v>
      </c>
      <c r="G1154" s="44" t="s">
        <v>2855</v>
      </c>
      <c r="H1154" s="44" t="s">
        <v>2855</v>
      </c>
      <c r="I1154" s="44" t="s">
        <v>2856</v>
      </c>
      <c r="J1154" s="44" t="s">
        <v>2856</v>
      </c>
      <c r="K1154" s="44" t="s">
        <v>2857</v>
      </c>
      <c r="L1154" s="44" t="s">
        <v>2857</v>
      </c>
    </row>
    <row r="1155" spans="1:12" s="17" customFormat="1" ht="57">
      <c r="A1155" s="34" t="s">
        <v>2237</v>
      </c>
      <c r="B1155" s="56" t="s">
        <v>2230</v>
      </c>
      <c r="C1155" s="13" t="s">
        <v>2231</v>
      </c>
      <c r="D1155" s="37" t="s">
        <v>2238</v>
      </c>
      <c r="E1155" s="53" t="s">
        <v>3193</v>
      </c>
      <c r="F1155" s="53" t="s">
        <v>12</v>
      </c>
      <c r="G1155" s="44" t="s">
        <v>2855</v>
      </c>
      <c r="H1155" s="44" t="s">
        <v>2855</v>
      </c>
      <c r="I1155" s="44" t="s">
        <v>2856</v>
      </c>
      <c r="J1155" s="44" t="s">
        <v>2856</v>
      </c>
      <c r="K1155" s="44" t="s">
        <v>2857</v>
      </c>
      <c r="L1155" s="44" t="s">
        <v>2857</v>
      </c>
    </row>
    <row r="1156" spans="1:12" s="17" customFormat="1" ht="57">
      <c r="A1156" s="34" t="s">
        <v>2239</v>
      </c>
      <c r="B1156" s="56" t="s">
        <v>2230</v>
      </c>
      <c r="C1156" s="13" t="s">
        <v>2231</v>
      </c>
      <c r="D1156" s="37" t="s">
        <v>2240</v>
      </c>
      <c r="E1156" s="53" t="s">
        <v>3193</v>
      </c>
      <c r="F1156" s="53" t="s">
        <v>12</v>
      </c>
      <c r="G1156" s="44" t="s">
        <v>2855</v>
      </c>
      <c r="H1156" s="44" t="s">
        <v>2855</v>
      </c>
      <c r="I1156" s="44" t="s">
        <v>2856</v>
      </c>
      <c r="J1156" s="44" t="s">
        <v>2856</v>
      </c>
      <c r="K1156" s="44" t="s">
        <v>2857</v>
      </c>
      <c r="L1156" s="44" t="s">
        <v>2857</v>
      </c>
    </row>
    <row r="1157" spans="1:12" s="17" customFormat="1" ht="57">
      <c r="A1157" s="34" t="s">
        <v>2241</v>
      </c>
      <c r="B1157" s="56" t="s">
        <v>2230</v>
      </c>
      <c r="C1157" s="13" t="s">
        <v>2231</v>
      </c>
      <c r="D1157" s="37" t="s">
        <v>2242</v>
      </c>
      <c r="E1157" s="53" t="s">
        <v>3193</v>
      </c>
      <c r="F1157" s="53" t="s">
        <v>12</v>
      </c>
      <c r="G1157" s="44" t="s">
        <v>2855</v>
      </c>
      <c r="H1157" s="44" t="s">
        <v>2855</v>
      </c>
      <c r="I1157" s="44" t="s">
        <v>2856</v>
      </c>
      <c r="J1157" s="44" t="s">
        <v>2856</v>
      </c>
      <c r="K1157" s="54" t="s">
        <v>2742</v>
      </c>
      <c r="L1157" s="54" t="s">
        <v>2742</v>
      </c>
    </row>
    <row r="1158" spans="1:12" s="2" customFormat="1" ht="57">
      <c r="A1158" s="34" t="s">
        <v>2243</v>
      </c>
      <c r="B1158" s="56" t="s">
        <v>2230</v>
      </c>
      <c r="C1158" s="13" t="s">
        <v>2231</v>
      </c>
      <c r="D1158" s="37" t="s">
        <v>2244</v>
      </c>
      <c r="E1158" s="53" t="s">
        <v>3193</v>
      </c>
      <c r="F1158" s="53" t="s">
        <v>12</v>
      </c>
      <c r="G1158" s="44" t="s">
        <v>2855</v>
      </c>
      <c r="H1158" s="44" t="s">
        <v>2855</v>
      </c>
      <c r="I1158" s="44" t="s">
        <v>2856</v>
      </c>
      <c r="J1158" s="44" t="s">
        <v>2856</v>
      </c>
      <c r="K1158" s="44" t="s">
        <v>2857</v>
      </c>
      <c r="L1158" s="44" t="s">
        <v>2857</v>
      </c>
    </row>
    <row r="1159" spans="1:12" s="2" customFormat="1" ht="57">
      <c r="A1159" s="34" t="s">
        <v>2245</v>
      </c>
      <c r="B1159" s="56" t="s">
        <v>2230</v>
      </c>
      <c r="C1159" s="13" t="s">
        <v>2231</v>
      </c>
      <c r="D1159" s="37" t="s">
        <v>2246</v>
      </c>
      <c r="E1159" s="53" t="s">
        <v>3193</v>
      </c>
      <c r="F1159" s="53" t="s">
        <v>12</v>
      </c>
      <c r="G1159" s="44" t="s">
        <v>2855</v>
      </c>
      <c r="H1159" s="44" t="s">
        <v>2855</v>
      </c>
      <c r="I1159" s="44" t="s">
        <v>2856</v>
      </c>
      <c r="J1159" s="44" t="s">
        <v>2856</v>
      </c>
      <c r="K1159" s="54" t="s">
        <v>2742</v>
      </c>
      <c r="L1159" s="54" t="s">
        <v>2742</v>
      </c>
    </row>
    <row r="1160" spans="1:12" s="17" customFormat="1" ht="142.5">
      <c r="A1160" s="34" t="s">
        <v>2247</v>
      </c>
      <c r="B1160" s="56" t="s">
        <v>2230</v>
      </c>
      <c r="C1160" s="13" t="s">
        <v>2231</v>
      </c>
      <c r="D1160" s="37" t="s">
        <v>2248</v>
      </c>
      <c r="E1160" s="53" t="s">
        <v>3193</v>
      </c>
      <c r="F1160" s="53" t="s">
        <v>12</v>
      </c>
      <c r="G1160" s="44" t="s">
        <v>2855</v>
      </c>
      <c r="H1160" s="44" t="s">
        <v>2855</v>
      </c>
      <c r="I1160" s="44" t="s">
        <v>2856</v>
      </c>
      <c r="J1160" s="44" t="s">
        <v>2856</v>
      </c>
      <c r="K1160" s="54" t="s">
        <v>2742</v>
      </c>
      <c r="L1160" s="54" t="s">
        <v>2742</v>
      </c>
    </row>
    <row r="1161" spans="1:12" s="17" customFormat="1" ht="57">
      <c r="A1161" s="34" t="s">
        <v>2249</v>
      </c>
      <c r="B1161" s="56" t="s">
        <v>2230</v>
      </c>
      <c r="C1161" s="13" t="s">
        <v>2231</v>
      </c>
      <c r="D1161" s="37" t="s">
        <v>2227</v>
      </c>
      <c r="E1161" s="53" t="s">
        <v>3193</v>
      </c>
      <c r="F1161" s="53" t="s">
        <v>12</v>
      </c>
      <c r="G1161" s="44" t="s">
        <v>2855</v>
      </c>
      <c r="H1161" s="44" t="s">
        <v>2855</v>
      </c>
      <c r="I1161" s="44" t="s">
        <v>2856</v>
      </c>
      <c r="J1161" s="44" t="s">
        <v>2856</v>
      </c>
      <c r="K1161" s="48" t="s">
        <v>2857</v>
      </c>
      <c r="L1161" s="44" t="s">
        <v>2857</v>
      </c>
    </row>
    <row r="1162" spans="1:12" s="17" customFormat="1" ht="57">
      <c r="A1162" s="34" t="s">
        <v>2250</v>
      </c>
      <c r="B1162" s="56" t="s">
        <v>2230</v>
      </c>
      <c r="C1162" s="13" t="s">
        <v>2231</v>
      </c>
      <c r="D1162" s="37" t="s">
        <v>2251</v>
      </c>
      <c r="E1162" s="53" t="s">
        <v>3193</v>
      </c>
      <c r="F1162" s="53" t="s">
        <v>12</v>
      </c>
      <c r="G1162" s="44" t="s">
        <v>2855</v>
      </c>
      <c r="H1162" s="44" t="s">
        <v>2855</v>
      </c>
      <c r="I1162" s="44" t="s">
        <v>2856</v>
      </c>
      <c r="J1162" s="44" t="s">
        <v>2856</v>
      </c>
      <c r="K1162" s="48" t="s">
        <v>2857</v>
      </c>
      <c r="L1162" s="44" t="s">
        <v>2857</v>
      </c>
    </row>
    <row r="1163" spans="1:12" s="17" customFormat="1" ht="57">
      <c r="A1163" s="33"/>
      <c r="B1163" s="56" t="s">
        <v>2230</v>
      </c>
      <c r="C1163" s="13" t="s">
        <v>2231</v>
      </c>
      <c r="D1163" s="37" t="s">
        <v>2232</v>
      </c>
      <c r="E1163" s="41" t="s">
        <v>7</v>
      </c>
      <c r="F1163" s="41" t="s">
        <v>7</v>
      </c>
      <c r="G1163" s="41" t="s">
        <v>7</v>
      </c>
      <c r="H1163" s="41" t="s">
        <v>7</v>
      </c>
      <c r="I1163" s="41" t="s">
        <v>7</v>
      </c>
      <c r="J1163" s="41" t="s">
        <v>7</v>
      </c>
      <c r="K1163" s="41" t="s">
        <v>7</v>
      </c>
      <c r="L1163" s="41" t="s">
        <v>7</v>
      </c>
    </row>
    <row r="1164" spans="1:12" s="17" customFormat="1" ht="57">
      <c r="A1164" s="34" t="s">
        <v>2255</v>
      </c>
      <c r="B1164" s="56" t="s">
        <v>2252</v>
      </c>
      <c r="C1164" s="13" t="s">
        <v>2253</v>
      </c>
      <c r="D1164" s="37" t="s">
        <v>2256</v>
      </c>
      <c r="E1164" s="53" t="s">
        <v>3193</v>
      </c>
      <c r="F1164" s="53" t="s">
        <v>12</v>
      </c>
      <c r="G1164" s="44" t="s">
        <v>2855</v>
      </c>
      <c r="H1164" s="44" t="s">
        <v>2855</v>
      </c>
      <c r="I1164" s="44" t="s">
        <v>2856</v>
      </c>
      <c r="J1164" s="44" t="s">
        <v>2856</v>
      </c>
      <c r="K1164" s="44" t="s">
        <v>2857</v>
      </c>
      <c r="L1164" s="44" t="s">
        <v>2857</v>
      </c>
    </row>
    <row r="1165" spans="1:12" s="17" customFormat="1" ht="57">
      <c r="A1165" s="91" t="s">
        <v>2257</v>
      </c>
      <c r="B1165" s="56" t="s">
        <v>2252</v>
      </c>
      <c r="C1165" s="13" t="s">
        <v>2253</v>
      </c>
      <c r="D1165" s="37" t="s">
        <v>2258</v>
      </c>
      <c r="E1165" s="47" t="s">
        <v>2852</v>
      </c>
      <c r="F1165" s="53" t="s">
        <v>12</v>
      </c>
      <c r="G1165" s="44" t="s">
        <v>2855</v>
      </c>
      <c r="H1165" s="44" t="s">
        <v>2855</v>
      </c>
      <c r="I1165" s="44" t="s">
        <v>2856</v>
      </c>
      <c r="J1165" s="44" t="s">
        <v>2856</v>
      </c>
      <c r="K1165" s="44" t="s">
        <v>2857</v>
      </c>
      <c r="L1165" s="44" t="s">
        <v>2857</v>
      </c>
    </row>
    <row r="1166" spans="1:12" s="2" customFormat="1" ht="57">
      <c r="A1166" s="34" t="s">
        <v>2259</v>
      </c>
      <c r="B1166" s="56" t="s">
        <v>2252</v>
      </c>
      <c r="C1166" s="13" t="s">
        <v>2253</v>
      </c>
      <c r="D1166" s="37" t="s">
        <v>2260</v>
      </c>
      <c r="E1166" s="53" t="s">
        <v>3193</v>
      </c>
      <c r="F1166" s="53" t="s">
        <v>12</v>
      </c>
      <c r="G1166" s="44" t="s">
        <v>2855</v>
      </c>
      <c r="H1166" s="44" t="s">
        <v>2855</v>
      </c>
      <c r="I1166" s="44" t="s">
        <v>2856</v>
      </c>
      <c r="J1166" s="44" t="s">
        <v>2856</v>
      </c>
      <c r="K1166" s="44" t="s">
        <v>2857</v>
      </c>
      <c r="L1166" s="44" t="s">
        <v>2857</v>
      </c>
    </row>
    <row r="1167" spans="1:12" s="2" customFormat="1" ht="57">
      <c r="A1167" s="34" t="s">
        <v>2261</v>
      </c>
      <c r="B1167" s="56" t="s">
        <v>2252</v>
      </c>
      <c r="C1167" s="13" t="s">
        <v>2253</v>
      </c>
      <c r="D1167" s="37" t="s">
        <v>2262</v>
      </c>
      <c r="E1167" s="53" t="s">
        <v>3193</v>
      </c>
      <c r="F1167" s="53" t="s">
        <v>12</v>
      </c>
      <c r="G1167" s="44" t="s">
        <v>2855</v>
      </c>
      <c r="H1167" s="44" t="s">
        <v>2855</v>
      </c>
      <c r="I1167" s="44" t="s">
        <v>2856</v>
      </c>
      <c r="J1167" s="44" t="s">
        <v>2856</v>
      </c>
      <c r="K1167" s="44" t="s">
        <v>2857</v>
      </c>
      <c r="L1167" s="44" t="s">
        <v>2857</v>
      </c>
    </row>
    <row r="1168" spans="1:12" s="2" customFormat="1" ht="57">
      <c r="A1168" s="34" t="s">
        <v>2263</v>
      </c>
      <c r="B1168" s="56" t="s">
        <v>2252</v>
      </c>
      <c r="C1168" s="13" t="s">
        <v>2253</v>
      </c>
      <c r="D1168" s="37" t="s">
        <v>2264</v>
      </c>
      <c r="E1168" s="41" t="s">
        <v>34</v>
      </c>
      <c r="F1168" s="41" t="s">
        <v>34</v>
      </c>
      <c r="G1168" s="41" t="s">
        <v>34</v>
      </c>
      <c r="H1168" s="41" t="s">
        <v>34</v>
      </c>
      <c r="I1168" s="41" t="s">
        <v>34</v>
      </c>
      <c r="J1168" s="41" t="s">
        <v>34</v>
      </c>
      <c r="K1168" s="41" t="s">
        <v>34</v>
      </c>
      <c r="L1168" s="41" t="s">
        <v>34</v>
      </c>
    </row>
    <row r="1169" spans="1:12" s="2" customFormat="1" ht="85.5">
      <c r="A1169" s="34" t="s">
        <v>2265</v>
      </c>
      <c r="B1169" s="56" t="s">
        <v>2252</v>
      </c>
      <c r="C1169" s="13" t="s">
        <v>2253</v>
      </c>
      <c r="D1169" s="37" t="s">
        <v>2266</v>
      </c>
      <c r="E1169" s="53" t="s">
        <v>3193</v>
      </c>
      <c r="F1169" s="53" t="s">
        <v>12</v>
      </c>
      <c r="G1169" s="44" t="s">
        <v>2855</v>
      </c>
      <c r="H1169" s="44" t="s">
        <v>2855</v>
      </c>
      <c r="I1169" s="44" t="s">
        <v>2856</v>
      </c>
      <c r="J1169" s="44" t="s">
        <v>2856</v>
      </c>
      <c r="K1169" s="44" t="s">
        <v>2857</v>
      </c>
      <c r="L1169" s="44" t="s">
        <v>2857</v>
      </c>
    </row>
    <row r="1170" spans="1:12" s="2" customFormat="1" ht="57">
      <c r="A1170" s="34" t="s">
        <v>2267</v>
      </c>
      <c r="B1170" s="56" t="s">
        <v>2252</v>
      </c>
      <c r="C1170" s="13" t="s">
        <v>2253</v>
      </c>
      <c r="D1170" s="37" t="s">
        <v>2268</v>
      </c>
      <c r="E1170" s="53" t="s">
        <v>3193</v>
      </c>
      <c r="F1170" s="53" t="s">
        <v>12</v>
      </c>
      <c r="G1170" s="44" t="s">
        <v>2855</v>
      </c>
      <c r="H1170" s="44" t="s">
        <v>2855</v>
      </c>
      <c r="I1170" s="44" t="s">
        <v>2856</v>
      </c>
      <c r="J1170" s="44" t="s">
        <v>2856</v>
      </c>
      <c r="K1170" s="44" t="s">
        <v>2857</v>
      </c>
      <c r="L1170" s="44" t="s">
        <v>2857</v>
      </c>
    </row>
    <row r="1171" spans="1:12" s="17" customFormat="1" ht="71.25">
      <c r="A1171" s="34" t="s">
        <v>2269</v>
      </c>
      <c r="B1171" s="56" t="s">
        <v>2252</v>
      </c>
      <c r="C1171" s="13" t="s">
        <v>2253</v>
      </c>
      <c r="D1171" s="37" t="s">
        <v>2270</v>
      </c>
      <c r="E1171" s="53" t="s">
        <v>3193</v>
      </c>
      <c r="F1171" s="53" t="s">
        <v>12</v>
      </c>
      <c r="G1171" s="44" t="s">
        <v>2855</v>
      </c>
      <c r="H1171" s="44" t="s">
        <v>2855</v>
      </c>
      <c r="I1171" s="44" t="s">
        <v>2856</v>
      </c>
      <c r="J1171" s="44" t="s">
        <v>2856</v>
      </c>
      <c r="K1171" s="44" t="s">
        <v>2857</v>
      </c>
      <c r="L1171" s="44" t="s">
        <v>2857</v>
      </c>
    </row>
    <row r="1172" spans="1:12" s="2" customFormat="1" ht="57">
      <c r="A1172" s="34" t="s">
        <v>2271</v>
      </c>
      <c r="B1172" s="56" t="s">
        <v>2252</v>
      </c>
      <c r="C1172" s="13" t="s">
        <v>2253</v>
      </c>
      <c r="D1172" s="37" t="s">
        <v>2272</v>
      </c>
      <c r="E1172" s="53" t="s">
        <v>3193</v>
      </c>
      <c r="F1172" s="53" t="s">
        <v>12</v>
      </c>
      <c r="G1172" s="44" t="s">
        <v>2855</v>
      </c>
      <c r="H1172" s="44" t="s">
        <v>2855</v>
      </c>
      <c r="I1172" s="44" t="s">
        <v>2856</v>
      </c>
      <c r="J1172" s="44" t="s">
        <v>2856</v>
      </c>
      <c r="K1172" s="44" t="s">
        <v>2857</v>
      </c>
      <c r="L1172" s="44" t="s">
        <v>2857</v>
      </c>
    </row>
    <row r="1173" spans="1:12" s="2" customFormat="1" ht="57">
      <c r="A1173" s="34" t="s">
        <v>2273</v>
      </c>
      <c r="B1173" s="56" t="s">
        <v>2252</v>
      </c>
      <c r="C1173" s="13" t="s">
        <v>2253</v>
      </c>
      <c r="D1173" s="37" t="s">
        <v>2274</v>
      </c>
      <c r="E1173" s="53" t="s">
        <v>3193</v>
      </c>
      <c r="F1173" s="53" t="s">
        <v>12</v>
      </c>
      <c r="G1173" s="44" t="s">
        <v>2855</v>
      </c>
      <c r="H1173" s="44" t="s">
        <v>2855</v>
      </c>
      <c r="I1173" s="44" t="s">
        <v>2856</v>
      </c>
      <c r="J1173" s="44" t="s">
        <v>2856</v>
      </c>
      <c r="K1173" s="54" t="s">
        <v>2742</v>
      </c>
      <c r="L1173" s="54" t="s">
        <v>2742</v>
      </c>
    </row>
    <row r="1174" spans="1:12" s="31" customFormat="1" ht="57">
      <c r="A1174" s="34" t="s">
        <v>2275</v>
      </c>
      <c r="B1174" s="56" t="s">
        <v>2252</v>
      </c>
      <c r="C1174" s="13" t="s">
        <v>2253</v>
      </c>
      <c r="D1174" s="37" t="s">
        <v>2276</v>
      </c>
      <c r="E1174" s="53" t="s">
        <v>3193</v>
      </c>
      <c r="F1174" s="53" t="s">
        <v>12</v>
      </c>
      <c r="G1174" s="44" t="s">
        <v>2855</v>
      </c>
      <c r="H1174" s="44" t="s">
        <v>2855</v>
      </c>
      <c r="I1174" s="44" t="s">
        <v>2856</v>
      </c>
      <c r="J1174" s="44" t="s">
        <v>2856</v>
      </c>
      <c r="K1174" s="54" t="s">
        <v>2742</v>
      </c>
      <c r="L1174" s="54" t="s">
        <v>2742</v>
      </c>
    </row>
    <row r="1175" spans="1:12" s="31" customFormat="1" ht="114">
      <c r="A1175" s="33"/>
      <c r="B1175" s="56" t="s">
        <v>2252</v>
      </c>
      <c r="C1175" s="13" t="s">
        <v>2253</v>
      </c>
      <c r="D1175" s="37" t="s">
        <v>2254</v>
      </c>
      <c r="E1175" s="41" t="s">
        <v>7</v>
      </c>
      <c r="F1175" s="41" t="s">
        <v>7</v>
      </c>
      <c r="G1175" s="41" t="s">
        <v>7</v>
      </c>
      <c r="H1175" s="41" t="s">
        <v>7</v>
      </c>
      <c r="I1175" s="41" t="s">
        <v>7</v>
      </c>
      <c r="J1175" s="41" t="s">
        <v>7</v>
      </c>
      <c r="K1175" s="41" t="s">
        <v>7</v>
      </c>
      <c r="L1175" s="41" t="s">
        <v>7</v>
      </c>
    </row>
    <row r="1176" spans="1:12" s="31" customFormat="1" ht="57">
      <c r="A1176" s="34" t="s">
        <v>1870</v>
      </c>
      <c r="B1176" s="56" t="s">
        <v>1871</v>
      </c>
      <c r="C1176" s="13" t="s">
        <v>1872</v>
      </c>
      <c r="D1176" s="37" t="s">
        <v>1873</v>
      </c>
      <c r="E1176" s="53" t="s">
        <v>3193</v>
      </c>
      <c r="F1176" s="53" t="s">
        <v>12</v>
      </c>
      <c r="G1176" s="44" t="s">
        <v>2855</v>
      </c>
      <c r="H1176" s="44" t="s">
        <v>2855</v>
      </c>
      <c r="I1176" s="44" t="s">
        <v>2856</v>
      </c>
      <c r="J1176" s="44" t="s">
        <v>2856</v>
      </c>
      <c r="K1176" s="44" t="s">
        <v>2857</v>
      </c>
      <c r="L1176" s="44" t="s">
        <v>2857</v>
      </c>
    </row>
    <row r="1177" spans="1:12" s="31" customFormat="1" ht="71.25">
      <c r="A1177" s="34" t="s">
        <v>1874</v>
      </c>
      <c r="B1177" s="56" t="s">
        <v>1871</v>
      </c>
      <c r="C1177" s="13" t="s">
        <v>1872</v>
      </c>
      <c r="D1177" s="37" t="s">
        <v>1875</v>
      </c>
      <c r="E1177" s="53" t="s">
        <v>3193</v>
      </c>
      <c r="F1177" s="53" t="s">
        <v>12</v>
      </c>
      <c r="G1177" s="44" t="s">
        <v>2855</v>
      </c>
      <c r="H1177" s="44" t="s">
        <v>2855</v>
      </c>
      <c r="I1177" s="44" t="s">
        <v>2856</v>
      </c>
      <c r="J1177" s="44" t="s">
        <v>2856</v>
      </c>
      <c r="K1177" s="44" t="s">
        <v>2857</v>
      </c>
      <c r="L1177" s="44" t="s">
        <v>2857</v>
      </c>
    </row>
    <row r="1178" spans="1:12" s="31" customFormat="1" ht="71.25">
      <c r="A1178" s="34" t="s">
        <v>1876</v>
      </c>
      <c r="B1178" s="56" t="s">
        <v>1871</v>
      </c>
      <c r="C1178" s="13" t="s">
        <v>1872</v>
      </c>
      <c r="D1178" s="37" t="s">
        <v>1877</v>
      </c>
      <c r="E1178" s="53" t="s">
        <v>3193</v>
      </c>
      <c r="F1178" s="53" t="s">
        <v>12</v>
      </c>
      <c r="G1178" s="44" t="s">
        <v>2855</v>
      </c>
      <c r="H1178" s="44" t="s">
        <v>2855</v>
      </c>
      <c r="I1178" s="44" t="s">
        <v>2856</v>
      </c>
      <c r="J1178" s="44" t="s">
        <v>2856</v>
      </c>
      <c r="K1178" s="44" t="s">
        <v>2857</v>
      </c>
      <c r="L1178" s="44" t="s">
        <v>2857</v>
      </c>
    </row>
    <row r="1179" spans="1:12" s="31" customFormat="1" ht="28.5">
      <c r="A1179" s="34" t="s">
        <v>1878</v>
      </c>
      <c r="B1179" s="56" t="s">
        <v>1871</v>
      </c>
      <c r="C1179" s="13" t="s">
        <v>1872</v>
      </c>
      <c r="D1179" s="37" t="s">
        <v>1879</v>
      </c>
      <c r="E1179" s="53" t="s">
        <v>3193</v>
      </c>
      <c r="F1179" s="53" t="s">
        <v>12</v>
      </c>
      <c r="G1179" s="44" t="s">
        <v>2855</v>
      </c>
      <c r="H1179" s="44" t="s">
        <v>2855</v>
      </c>
      <c r="I1179" s="44" t="s">
        <v>2856</v>
      </c>
      <c r="J1179" s="44" t="s">
        <v>2856</v>
      </c>
      <c r="K1179" s="44" t="s">
        <v>2857</v>
      </c>
      <c r="L1179" s="44" t="s">
        <v>2857</v>
      </c>
    </row>
    <row r="1180" spans="1:12" s="31" customFormat="1" ht="71.25">
      <c r="A1180" s="34" t="s">
        <v>1880</v>
      </c>
      <c r="B1180" s="56" t="s">
        <v>1871</v>
      </c>
      <c r="C1180" s="13" t="s">
        <v>1872</v>
      </c>
      <c r="D1180" s="37" t="s">
        <v>1881</v>
      </c>
      <c r="E1180" s="53" t="s">
        <v>3193</v>
      </c>
      <c r="F1180" s="53" t="s">
        <v>12</v>
      </c>
      <c r="G1180" s="44" t="s">
        <v>2855</v>
      </c>
      <c r="H1180" s="44" t="s">
        <v>2855</v>
      </c>
      <c r="I1180" s="44" t="s">
        <v>2856</v>
      </c>
      <c r="J1180" s="44" t="s">
        <v>2856</v>
      </c>
      <c r="K1180" s="44" t="s">
        <v>2857</v>
      </c>
      <c r="L1180" s="44" t="s">
        <v>2857</v>
      </c>
    </row>
    <row r="1181" spans="1:12" s="31" customFormat="1" ht="57">
      <c r="A1181" s="91" t="s">
        <v>1882</v>
      </c>
      <c r="B1181" s="56" t="s">
        <v>1871</v>
      </c>
      <c r="C1181" s="13" t="s">
        <v>1872</v>
      </c>
      <c r="D1181" s="37" t="s">
        <v>1883</v>
      </c>
      <c r="E1181" s="47" t="s">
        <v>2852</v>
      </c>
      <c r="F1181" s="53" t="s">
        <v>12</v>
      </c>
      <c r="G1181" s="44" t="s">
        <v>2855</v>
      </c>
      <c r="H1181" s="44" t="s">
        <v>2855</v>
      </c>
      <c r="I1181" s="44" t="s">
        <v>2856</v>
      </c>
      <c r="J1181" s="44" t="s">
        <v>2856</v>
      </c>
      <c r="K1181" s="44" t="s">
        <v>2857</v>
      </c>
      <c r="L1181" s="44" t="s">
        <v>2857</v>
      </c>
    </row>
    <row r="1182" spans="1:12" s="31" customFormat="1" ht="57">
      <c r="A1182" s="34" t="s">
        <v>1884</v>
      </c>
      <c r="B1182" s="56" t="s">
        <v>1871</v>
      </c>
      <c r="C1182" s="13" t="s">
        <v>1872</v>
      </c>
      <c r="D1182" s="37" t="s">
        <v>1885</v>
      </c>
      <c r="E1182" s="53" t="s">
        <v>3193</v>
      </c>
      <c r="F1182" s="53" t="s">
        <v>12</v>
      </c>
      <c r="G1182" s="44" t="s">
        <v>2855</v>
      </c>
      <c r="H1182" s="44" t="s">
        <v>2855</v>
      </c>
      <c r="I1182" s="44" t="s">
        <v>2856</v>
      </c>
      <c r="J1182" s="44" t="s">
        <v>2856</v>
      </c>
      <c r="K1182" s="44" t="s">
        <v>2857</v>
      </c>
      <c r="L1182" s="44" t="s">
        <v>2857</v>
      </c>
    </row>
    <row r="1183" spans="1:12" s="31" customFormat="1" ht="99.75">
      <c r="A1183" s="34" t="s">
        <v>3176</v>
      </c>
      <c r="B1183" s="56" t="s">
        <v>1871</v>
      </c>
      <c r="C1183" s="13" t="s">
        <v>1872</v>
      </c>
      <c r="D1183" s="70" t="s">
        <v>2788</v>
      </c>
      <c r="E1183" s="41" t="s">
        <v>2739</v>
      </c>
      <c r="F1183" s="41" t="s">
        <v>2739</v>
      </c>
      <c r="G1183" s="45" t="s">
        <v>2739</v>
      </c>
      <c r="H1183" s="41" t="s">
        <v>2739</v>
      </c>
      <c r="I1183" s="45" t="s">
        <v>2739</v>
      </c>
      <c r="J1183" s="41" t="s">
        <v>2739</v>
      </c>
      <c r="K1183" s="48" t="s">
        <v>2739</v>
      </c>
      <c r="L1183" s="41" t="s">
        <v>2739</v>
      </c>
    </row>
    <row r="1184" spans="1:12" s="31" customFormat="1" ht="85.5">
      <c r="A1184" s="34" t="s">
        <v>2280</v>
      </c>
      <c r="B1184" s="56" t="s">
        <v>2277</v>
      </c>
      <c r="C1184" s="13" t="s">
        <v>2278</v>
      </c>
      <c r="D1184" s="37" t="s">
        <v>2281</v>
      </c>
      <c r="E1184" s="53" t="s">
        <v>3193</v>
      </c>
      <c r="F1184" s="53" t="s">
        <v>12</v>
      </c>
      <c r="G1184" s="44" t="s">
        <v>2855</v>
      </c>
      <c r="H1184" s="44" t="s">
        <v>2855</v>
      </c>
      <c r="I1184" s="44" t="s">
        <v>2856</v>
      </c>
      <c r="J1184" s="44" t="s">
        <v>2856</v>
      </c>
      <c r="K1184" s="44" t="s">
        <v>2857</v>
      </c>
      <c r="L1184" s="54" t="s">
        <v>2742</v>
      </c>
    </row>
    <row r="1185" spans="1:12" s="31" customFormat="1" ht="57">
      <c r="A1185" s="34" t="s">
        <v>2282</v>
      </c>
      <c r="B1185" s="56" t="s">
        <v>2277</v>
      </c>
      <c r="C1185" s="13" t="s">
        <v>2278</v>
      </c>
      <c r="D1185" s="37" t="s">
        <v>2283</v>
      </c>
      <c r="E1185" s="53" t="s">
        <v>3193</v>
      </c>
      <c r="F1185" s="53" t="s">
        <v>12</v>
      </c>
      <c r="G1185" s="44" t="s">
        <v>2855</v>
      </c>
      <c r="H1185" s="44" t="s">
        <v>2855</v>
      </c>
      <c r="I1185" s="44" t="s">
        <v>2856</v>
      </c>
      <c r="J1185" s="44" t="s">
        <v>2856</v>
      </c>
      <c r="K1185" s="44" t="s">
        <v>2857</v>
      </c>
      <c r="L1185" s="44" t="s">
        <v>2857</v>
      </c>
    </row>
    <row r="1186" spans="1:12" s="31" customFormat="1" ht="42.75">
      <c r="A1186" s="34" t="s">
        <v>2284</v>
      </c>
      <c r="B1186" s="56" t="s">
        <v>2277</v>
      </c>
      <c r="C1186" s="13" t="s">
        <v>2278</v>
      </c>
      <c r="D1186" s="37" t="s">
        <v>2285</v>
      </c>
      <c r="E1186" s="53" t="s">
        <v>3193</v>
      </c>
      <c r="F1186" s="53" t="s">
        <v>12</v>
      </c>
      <c r="G1186" s="44" t="s">
        <v>2855</v>
      </c>
      <c r="H1186" s="44" t="s">
        <v>2855</v>
      </c>
      <c r="I1186" s="44" t="s">
        <v>2856</v>
      </c>
      <c r="J1186" s="44" t="s">
        <v>2856</v>
      </c>
      <c r="K1186" s="44" t="s">
        <v>2857</v>
      </c>
      <c r="L1186" s="44" t="s">
        <v>2857</v>
      </c>
    </row>
    <row r="1187" spans="1:12" s="31" customFormat="1" ht="85.5">
      <c r="A1187" s="33"/>
      <c r="B1187" s="56" t="s">
        <v>2277</v>
      </c>
      <c r="C1187" s="13" t="s">
        <v>2278</v>
      </c>
      <c r="D1187" s="37" t="s">
        <v>2279</v>
      </c>
      <c r="E1187" s="41" t="s">
        <v>7</v>
      </c>
      <c r="F1187" s="41" t="s">
        <v>7</v>
      </c>
      <c r="G1187" s="41" t="s">
        <v>7</v>
      </c>
      <c r="H1187" s="41" t="s">
        <v>7</v>
      </c>
      <c r="I1187" s="41" t="s">
        <v>7</v>
      </c>
      <c r="J1187" s="41" t="s">
        <v>7</v>
      </c>
      <c r="K1187" s="48" t="s">
        <v>7</v>
      </c>
      <c r="L1187" s="41" t="s">
        <v>7</v>
      </c>
    </row>
    <row r="1188" spans="1:12" s="31" customFormat="1" ht="57">
      <c r="A1188" s="34" t="s">
        <v>2286</v>
      </c>
      <c r="B1188" s="56" t="s">
        <v>2287</v>
      </c>
      <c r="C1188" s="13" t="s">
        <v>2288</v>
      </c>
      <c r="D1188" s="37" t="s">
        <v>2289</v>
      </c>
      <c r="E1188" s="53" t="s">
        <v>3193</v>
      </c>
      <c r="F1188" s="53" t="s">
        <v>12</v>
      </c>
      <c r="G1188" s="44" t="s">
        <v>2855</v>
      </c>
      <c r="H1188" s="44" t="s">
        <v>2855</v>
      </c>
      <c r="I1188" s="44" t="s">
        <v>2856</v>
      </c>
      <c r="J1188" s="44" t="s">
        <v>2856</v>
      </c>
      <c r="K1188" s="44" t="s">
        <v>2857</v>
      </c>
      <c r="L1188" s="44" t="s">
        <v>2857</v>
      </c>
    </row>
    <row r="1189" spans="1:12" s="31" customFormat="1" ht="71.25">
      <c r="A1189" s="34" t="s">
        <v>2290</v>
      </c>
      <c r="B1189" s="56" t="s">
        <v>2287</v>
      </c>
      <c r="C1189" s="13" t="s">
        <v>2288</v>
      </c>
      <c r="D1189" s="37" t="s">
        <v>2291</v>
      </c>
      <c r="E1189" s="53" t="s">
        <v>3193</v>
      </c>
      <c r="F1189" s="53" t="s">
        <v>12</v>
      </c>
      <c r="G1189" s="44" t="s">
        <v>2855</v>
      </c>
      <c r="H1189" s="44" t="s">
        <v>2855</v>
      </c>
      <c r="I1189" s="44" t="s">
        <v>2856</v>
      </c>
      <c r="J1189" s="44" t="s">
        <v>2856</v>
      </c>
      <c r="K1189" s="44" t="s">
        <v>2857</v>
      </c>
      <c r="L1189" s="44" t="s">
        <v>2857</v>
      </c>
    </row>
    <row r="1190" spans="1:12" s="31" customFormat="1" ht="57">
      <c r="A1190" s="34" t="s">
        <v>2292</v>
      </c>
      <c r="B1190" s="56" t="s">
        <v>2287</v>
      </c>
      <c r="C1190" s="13" t="s">
        <v>2288</v>
      </c>
      <c r="D1190" s="37" t="s">
        <v>2293</v>
      </c>
      <c r="E1190" s="53" t="s">
        <v>3193</v>
      </c>
      <c r="F1190" s="53" t="s">
        <v>12</v>
      </c>
      <c r="G1190" s="44" t="s">
        <v>2855</v>
      </c>
      <c r="H1190" s="44" t="s">
        <v>2855</v>
      </c>
      <c r="I1190" s="44" t="s">
        <v>2856</v>
      </c>
      <c r="J1190" s="44" t="s">
        <v>2856</v>
      </c>
      <c r="K1190" s="44" t="s">
        <v>2857</v>
      </c>
      <c r="L1190" s="44" t="s">
        <v>2857</v>
      </c>
    </row>
    <row r="1191" spans="1:12" s="31" customFormat="1" ht="57">
      <c r="A1191" s="34" t="s">
        <v>2294</v>
      </c>
      <c r="B1191" s="56" t="s">
        <v>2287</v>
      </c>
      <c r="C1191" s="13" t="s">
        <v>2288</v>
      </c>
      <c r="D1191" s="37" t="s">
        <v>2295</v>
      </c>
      <c r="E1191" s="53" t="s">
        <v>3193</v>
      </c>
      <c r="F1191" s="53" t="s">
        <v>12</v>
      </c>
      <c r="G1191" s="44" t="s">
        <v>2855</v>
      </c>
      <c r="H1191" s="44" t="s">
        <v>2855</v>
      </c>
      <c r="I1191" s="44" t="s">
        <v>2856</v>
      </c>
      <c r="J1191" s="44" t="s">
        <v>2856</v>
      </c>
      <c r="K1191" s="44" t="s">
        <v>2857</v>
      </c>
      <c r="L1191" s="44" t="s">
        <v>2857</v>
      </c>
    </row>
    <row r="1192" spans="1:12" s="2" customFormat="1" ht="57">
      <c r="A1192" s="34" t="s">
        <v>2296</v>
      </c>
      <c r="B1192" s="56" t="s">
        <v>2287</v>
      </c>
      <c r="C1192" s="13" t="s">
        <v>2288</v>
      </c>
      <c r="D1192" s="37" t="s">
        <v>2297</v>
      </c>
      <c r="E1192" s="53" t="s">
        <v>3193</v>
      </c>
      <c r="F1192" s="53" t="s">
        <v>12</v>
      </c>
      <c r="G1192" s="44" t="s">
        <v>2855</v>
      </c>
      <c r="H1192" s="44" t="s">
        <v>2855</v>
      </c>
      <c r="I1192" s="44" t="s">
        <v>2856</v>
      </c>
      <c r="J1192" s="44" t="s">
        <v>2856</v>
      </c>
      <c r="K1192" s="54" t="s">
        <v>2742</v>
      </c>
      <c r="L1192" s="54" t="s">
        <v>2742</v>
      </c>
    </row>
    <row r="1193" spans="1:12" s="2" customFormat="1" ht="57">
      <c r="A1193" s="34" t="s">
        <v>2298</v>
      </c>
      <c r="B1193" s="56" t="s">
        <v>2287</v>
      </c>
      <c r="C1193" s="13" t="s">
        <v>2288</v>
      </c>
      <c r="D1193" s="37" t="s">
        <v>2299</v>
      </c>
      <c r="E1193" s="53" t="s">
        <v>3193</v>
      </c>
      <c r="F1193" s="53" t="s">
        <v>12</v>
      </c>
      <c r="G1193" s="44" t="s">
        <v>2855</v>
      </c>
      <c r="H1193" s="44" t="s">
        <v>2855</v>
      </c>
      <c r="I1193" s="44" t="s">
        <v>2856</v>
      </c>
      <c r="J1193" s="44" t="s">
        <v>2856</v>
      </c>
      <c r="K1193" s="54" t="s">
        <v>2742</v>
      </c>
      <c r="L1193" s="54" t="s">
        <v>2742</v>
      </c>
    </row>
    <row r="1194" spans="1:12" s="17" customFormat="1" ht="71.25">
      <c r="A1194" s="34" t="s">
        <v>2300</v>
      </c>
      <c r="B1194" s="63" t="s">
        <v>2301</v>
      </c>
      <c r="C1194" s="40" t="s">
        <v>2302</v>
      </c>
      <c r="D1194" s="38" t="s">
        <v>2303</v>
      </c>
      <c r="E1194" s="53" t="s">
        <v>3193</v>
      </c>
      <c r="F1194" s="53" t="s">
        <v>12</v>
      </c>
      <c r="G1194" s="44" t="s">
        <v>2855</v>
      </c>
      <c r="H1194" s="44" t="s">
        <v>2855</v>
      </c>
      <c r="I1194" s="44" t="s">
        <v>2856</v>
      </c>
      <c r="J1194" s="44" t="s">
        <v>2856</v>
      </c>
      <c r="K1194" s="54" t="s">
        <v>2742</v>
      </c>
      <c r="L1194" s="54" t="s">
        <v>2742</v>
      </c>
    </row>
    <row r="1195" spans="1:12" s="2" customFormat="1" ht="42.75">
      <c r="A1195" s="34" t="s">
        <v>2304</v>
      </c>
      <c r="B1195" s="63" t="s">
        <v>2301</v>
      </c>
      <c r="C1195" s="40" t="s">
        <v>2302</v>
      </c>
      <c r="D1195" s="38" t="s">
        <v>2305</v>
      </c>
      <c r="E1195" s="53" t="s">
        <v>3193</v>
      </c>
      <c r="F1195" s="53" t="s">
        <v>12</v>
      </c>
      <c r="G1195" s="44" t="s">
        <v>2855</v>
      </c>
      <c r="H1195" s="44" t="s">
        <v>2855</v>
      </c>
      <c r="I1195" s="44" t="s">
        <v>2856</v>
      </c>
      <c r="J1195" s="44" t="s">
        <v>2856</v>
      </c>
      <c r="K1195" s="54" t="s">
        <v>2742</v>
      </c>
      <c r="L1195" s="54" t="s">
        <v>2742</v>
      </c>
    </row>
    <row r="1196" spans="1:12" s="2" customFormat="1" ht="42.75">
      <c r="A1196" s="34" t="s">
        <v>2306</v>
      </c>
      <c r="B1196" s="63" t="s">
        <v>2301</v>
      </c>
      <c r="C1196" s="40" t="s">
        <v>2302</v>
      </c>
      <c r="D1196" s="38" t="s">
        <v>2307</v>
      </c>
      <c r="E1196" s="53" t="s">
        <v>3193</v>
      </c>
      <c r="F1196" s="53" t="s">
        <v>12</v>
      </c>
      <c r="G1196" s="44" t="s">
        <v>2855</v>
      </c>
      <c r="H1196" s="44" t="s">
        <v>2855</v>
      </c>
      <c r="I1196" s="44" t="s">
        <v>2856</v>
      </c>
      <c r="J1196" s="44" t="s">
        <v>2856</v>
      </c>
      <c r="K1196" s="54" t="s">
        <v>2742</v>
      </c>
      <c r="L1196" s="54" t="s">
        <v>2742</v>
      </c>
    </row>
    <row r="1197" spans="1:12" s="2" customFormat="1" ht="42.75">
      <c r="A1197" s="34" t="s">
        <v>2308</v>
      </c>
      <c r="B1197" s="63" t="s">
        <v>2301</v>
      </c>
      <c r="C1197" s="40" t="s">
        <v>2302</v>
      </c>
      <c r="D1197" s="38" t="s">
        <v>2309</v>
      </c>
      <c r="E1197" s="53" t="s">
        <v>3193</v>
      </c>
      <c r="F1197" s="53" t="s">
        <v>12</v>
      </c>
      <c r="G1197" s="44" t="s">
        <v>2855</v>
      </c>
      <c r="H1197" s="44" t="s">
        <v>2855</v>
      </c>
      <c r="I1197" s="44" t="s">
        <v>2856</v>
      </c>
      <c r="J1197" s="44" t="s">
        <v>2856</v>
      </c>
      <c r="K1197" s="44" t="s">
        <v>2857</v>
      </c>
      <c r="L1197" s="44" t="s">
        <v>2857</v>
      </c>
    </row>
    <row r="1198" spans="1:12" s="2" customFormat="1" ht="42.75">
      <c r="A1198" s="34" t="s">
        <v>2310</v>
      </c>
      <c r="B1198" s="63" t="s">
        <v>2301</v>
      </c>
      <c r="C1198" s="40" t="s">
        <v>2302</v>
      </c>
      <c r="D1198" s="38" t="s">
        <v>2311</v>
      </c>
      <c r="E1198" s="41" t="s">
        <v>34</v>
      </c>
      <c r="F1198" s="41" t="s">
        <v>34</v>
      </c>
      <c r="G1198" s="41" t="s">
        <v>34</v>
      </c>
      <c r="H1198" s="41" t="s">
        <v>34</v>
      </c>
      <c r="I1198" s="41" t="s">
        <v>34</v>
      </c>
      <c r="J1198" s="41" t="s">
        <v>34</v>
      </c>
      <c r="K1198" s="48" t="s">
        <v>34</v>
      </c>
      <c r="L1198" s="41" t="s">
        <v>34</v>
      </c>
    </row>
    <row r="1199" spans="1:12" s="2" customFormat="1" ht="42.75">
      <c r="A1199" s="34" t="s">
        <v>2312</v>
      </c>
      <c r="B1199" s="63" t="s">
        <v>2301</v>
      </c>
      <c r="C1199" s="40" t="s">
        <v>2302</v>
      </c>
      <c r="D1199" s="38" t="s">
        <v>2313</v>
      </c>
      <c r="E1199" s="53" t="s">
        <v>3193</v>
      </c>
      <c r="F1199" s="53" t="s">
        <v>12</v>
      </c>
      <c r="G1199" s="44" t="s">
        <v>2855</v>
      </c>
      <c r="H1199" s="44" t="s">
        <v>2855</v>
      </c>
      <c r="I1199" s="44" t="s">
        <v>2856</v>
      </c>
      <c r="J1199" s="44" t="s">
        <v>2856</v>
      </c>
      <c r="K1199" s="48" t="s">
        <v>2857</v>
      </c>
      <c r="L1199" s="44" t="s">
        <v>2857</v>
      </c>
    </row>
    <row r="1200" spans="1:12" s="2" customFormat="1" ht="42.75">
      <c r="A1200" s="34" t="s">
        <v>2314</v>
      </c>
      <c r="B1200" s="63" t="s">
        <v>2301</v>
      </c>
      <c r="C1200" s="40" t="s">
        <v>2302</v>
      </c>
      <c r="D1200" s="38" t="s">
        <v>2315</v>
      </c>
      <c r="E1200" s="44" t="s">
        <v>2851</v>
      </c>
      <c r="F1200" s="44" t="s">
        <v>2851</v>
      </c>
      <c r="G1200" s="44" t="s">
        <v>2855</v>
      </c>
      <c r="H1200" s="44" t="s">
        <v>2855</v>
      </c>
      <c r="I1200" s="44" t="s">
        <v>2856</v>
      </c>
      <c r="J1200" s="44" t="s">
        <v>2856</v>
      </c>
      <c r="K1200" s="48" t="s">
        <v>2742</v>
      </c>
      <c r="L1200" s="54" t="s">
        <v>2742</v>
      </c>
    </row>
    <row r="1201" spans="1:12" s="2" customFormat="1" ht="42.75">
      <c r="A1201" s="34" t="s">
        <v>2316</v>
      </c>
      <c r="B1201" s="63" t="s">
        <v>2301</v>
      </c>
      <c r="C1201" s="40" t="s">
        <v>2302</v>
      </c>
      <c r="D1201" s="38" t="s">
        <v>2317</v>
      </c>
      <c r="E1201" s="53" t="s">
        <v>3193</v>
      </c>
      <c r="F1201" s="53" t="s">
        <v>12</v>
      </c>
      <c r="G1201" s="44" t="s">
        <v>2855</v>
      </c>
      <c r="H1201" s="44" t="s">
        <v>2855</v>
      </c>
      <c r="I1201" s="44" t="s">
        <v>2856</v>
      </c>
      <c r="J1201" s="44" t="s">
        <v>2856</v>
      </c>
      <c r="K1201" s="48" t="s">
        <v>2742</v>
      </c>
      <c r="L1201" s="54" t="s">
        <v>2742</v>
      </c>
    </row>
    <row r="1202" spans="1:12" s="2" customFormat="1" ht="42.75">
      <c r="A1202" s="27"/>
      <c r="B1202" s="63" t="s">
        <v>2301</v>
      </c>
      <c r="C1202" s="40" t="s">
        <v>2302</v>
      </c>
      <c r="D1202" s="38" t="s">
        <v>2318</v>
      </c>
      <c r="E1202" s="41" t="s">
        <v>7</v>
      </c>
      <c r="F1202" s="43" t="s">
        <v>7</v>
      </c>
      <c r="G1202" s="41" t="s">
        <v>7</v>
      </c>
      <c r="H1202" s="41" t="s">
        <v>7</v>
      </c>
      <c r="I1202" s="41" t="s">
        <v>7</v>
      </c>
      <c r="J1202" s="41" t="s">
        <v>7</v>
      </c>
      <c r="K1202" s="48" t="s">
        <v>7</v>
      </c>
      <c r="L1202" s="41" t="s">
        <v>7</v>
      </c>
    </row>
    <row r="1203" spans="1:12" s="2" customFormat="1" ht="71.25">
      <c r="A1203" s="34" t="s">
        <v>1886</v>
      </c>
      <c r="B1203" s="39" t="s">
        <v>1887</v>
      </c>
      <c r="C1203" s="40" t="s">
        <v>1888</v>
      </c>
      <c r="D1203" s="38" t="s">
        <v>2891</v>
      </c>
      <c r="E1203" s="53" t="s">
        <v>3193</v>
      </c>
      <c r="F1203" s="53" t="s">
        <v>12</v>
      </c>
      <c r="G1203" s="44" t="s">
        <v>2855</v>
      </c>
      <c r="H1203" s="44" t="s">
        <v>2855</v>
      </c>
      <c r="I1203" s="44" t="s">
        <v>2856</v>
      </c>
      <c r="J1203" s="44" t="s">
        <v>2856</v>
      </c>
      <c r="K1203" s="48" t="s">
        <v>2857</v>
      </c>
      <c r="L1203" s="44" t="s">
        <v>2857</v>
      </c>
    </row>
    <row r="1204" spans="1:12" s="31" customFormat="1" ht="71.25">
      <c r="A1204" s="34" t="s">
        <v>1889</v>
      </c>
      <c r="B1204" s="39" t="s">
        <v>1887</v>
      </c>
      <c r="C1204" s="40" t="s">
        <v>1888</v>
      </c>
      <c r="D1204" s="38" t="s">
        <v>2892</v>
      </c>
      <c r="E1204" s="53" t="s">
        <v>3193</v>
      </c>
      <c r="F1204" s="53" t="s">
        <v>12</v>
      </c>
      <c r="G1204" s="44" t="s">
        <v>2855</v>
      </c>
      <c r="H1204" s="44" t="s">
        <v>2855</v>
      </c>
      <c r="I1204" s="44" t="s">
        <v>2856</v>
      </c>
      <c r="J1204" s="44" t="s">
        <v>2856</v>
      </c>
      <c r="K1204" s="54" t="s">
        <v>2742</v>
      </c>
      <c r="L1204" s="54" t="s">
        <v>2742</v>
      </c>
    </row>
    <row r="1205" spans="1:12" s="2" customFormat="1" ht="71.25">
      <c r="A1205" s="34" t="s">
        <v>1890</v>
      </c>
      <c r="B1205" s="39" t="s">
        <v>1887</v>
      </c>
      <c r="C1205" s="40" t="s">
        <v>1888</v>
      </c>
      <c r="D1205" s="38" t="s">
        <v>2893</v>
      </c>
      <c r="E1205" s="53" t="s">
        <v>3193</v>
      </c>
      <c r="F1205" s="53" t="s">
        <v>12</v>
      </c>
      <c r="G1205" s="44" t="s">
        <v>2855</v>
      </c>
      <c r="H1205" s="44" t="s">
        <v>2855</v>
      </c>
      <c r="I1205" s="44" t="s">
        <v>2856</v>
      </c>
      <c r="J1205" s="44" t="s">
        <v>2856</v>
      </c>
      <c r="K1205" s="54" t="s">
        <v>2742</v>
      </c>
      <c r="L1205" s="54" t="s">
        <v>2742</v>
      </c>
    </row>
    <row r="1206" spans="1:12" s="2" customFormat="1" ht="57">
      <c r="A1206" s="34" t="s">
        <v>1891</v>
      </c>
      <c r="B1206" s="39" t="s">
        <v>1892</v>
      </c>
      <c r="C1206" s="40" t="s">
        <v>1893</v>
      </c>
      <c r="D1206" s="38" t="s">
        <v>2894</v>
      </c>
      <c r="E1206" s="53" t="s">
        <v>3193</v>
      </c>
      <c r="F1206" s="53" t="s">
        <v>12</v>
      </c>
      <c r="G1206" s="44" t="s">
        <v>2855</v>
      </c>
      <c r="H1206" s="44" t="s">
        <v>2855</v>
      </c>
      <c r="I1206" s="44" t="s">
        <v>2856</v>
      </c>
      <c r="J1206" s="44" t="s">
        <v>2856</v>
      </c>
      <c r="K1206" s="54" t="s">
        <v>2742</v>
      </c>
      <c r="L1206" s="54" t="s">
        <v>2742</v>
      </c>
    </row>
    <row r="1207" spans="1:12" s="2" customFormat="1" ht="57">
      <c r="A1207" s="34" t="s">
        <v>1894</v>
      </c>
      <c r="B1207" s="39" t="s">
        <v>1892</v>
      </c>
      <c r="C1207" s="40" t="s">
        <v>1893</v>
      </c>
      <c r="D1207" s="38" t="s">
        <v>2895</v>
      </c>
      <c r="E1207" s="53" t="s">
        <v>3193</v>
      </c>
      <c r="F1207" s="53" t="s">
        <v>12</v>
      </c>
      <c r="G1207" s="44" t="s">
        <v>2855</v>
      </c>
      <c r="H1207" s="44" t="s">
        <v>2855</v>
      </c>
      <c r="I1207" s="44" t="s">
        <v>2856</v>
      </c>
      <c r="J1207" s="44" t="s">
        <v>2856</v>
      </c>
      <c r="K1207" s="54" t="s">
        <v>2742</v>
      </c>
      <c r="L1207" s="54" t="s">
        <v>2742</v>
      </c>
    </row>
    <row r="1208" spans="1:12" s="2" customFormat="1" ht="57">
      <c r="A1208" s="34" t="s">
        <v>1895</v>
      </c>
      <c r="B1208" s="39" t="s">
        <v>1892</v>
      </c>
      <c r="C1208" s="40" t="s">
        <v>1893</v>
      </c>
      <c r="D1208" s="38" t="s">
        <v>2896</v>
      </c>
      <c r="E1208" s="53" t="s">
        <v>3193</v>
      </c>
      <c r="F1208" s="53" t="s">
        <v>12</v>
      </c>
      <c r="G1208" s="44" t="s">
        <v>2855</v>
      </c>
      <c r="H1208" s="44" t="s">
        <v>2855</v>
      </c>
      <c r="I1208" s="44" t="s">
        <v>2856</v>
      </c>
      <c r="J1208" s="44" t="s">
        <v>2856</v>
      </c>
      <c r="K1208" s="54" t="s">
        <v>2742</v>
      </c>
      <c r="L1208" s="54" t="s">
        <v>2742</v>
      </c>
    </row>
    <row r="1209" spans="1:12" s="2" customFormat="1" ht="57">
      <c r="A1209" s="34" t="s">
        <v>1896</v>
      </c>
      <c r="B1209" s="39" t="s">
        <v>1892</v>
      </c>
      <c r="C1209" s="40" t="s">
        <v>1893</v>
      </c>
      <c r="D1209" s="38" t="s">
        <v>2897</v>
      </c>
      <c r="E1209" s="53" t="s">
        <v>3193</v>
      </c>
      <c r="F1209" s="53" t="s">
        <v>12</v>
      </c>
      <c r="G1209" s="44" t="s">
        <v>2855</v>
      </c>
      <c r="H1209" s="44" t="s">
        <v>2855</v>
      </c>
      <c r="I1209" s="44" t="s">
        <v>2856</v>
      </c>
      <c r="J1209" s="44" t="s">
        <v>2856</v>
      </c>
      <c r="K1209" s="54" t="s">
        <v>2742</v>
      </c>
      <c r="L1209" s="54" t="s">
        <v>2742</v>
      </c>
    </row>
    <row r="1210" spans="1:12" s="2" customFormat="1" ht="57">
      <c r="A1210" s="34" t="s">
        <v>1897</v>
      </c>
      <c r="B1210" s="39" t="s">
        <v>1892</v>
      </c>
      <c r="C1210" s="40" t="s">
        <v>1893</v>
      </c>
      <c r="D1210" s="38" t="s">
        <v>2898</v>
      </c>
      <c r="E1210" s="53" t="s">
        <v>3193</v>
      </c>
      <c r="F1210" s="53" t="s">
        <v>12</v>
      </c>
      <c r="G1210" s="44" t="s">
        <v>2855</v>
      </c>
      <c r="H1210" s="44" t="s">
        <v>2855</v>
      </c>
      <c r="I1210" s="44" t="s">
        <v>2856</v>
      </c>
      <c r="J1210" s="44" t="s">
        <v>2856</v>
      </c>
      <c r="K1210" s="54" t="s">
        <v>2742</v>
      </c>
      <c r="L1210" s="54" t="s">
        <v>2742</v>
      </c>
    </row>
    <row r="1211" spans="1:12" s="17" customFormat="1" ht="57">
      <c r="A1211" s="34" t="s">
        <v>1901</v>
      </c>
      <c r="B1211" s="63" t="s">
        <v>1898</v>
      </c>
      <c r="C1211" s="40" t="s">
        <v>1899</v>
      </c>
      <c r="D1211" s="38" t="s">
        <v>1902</v>
      </c>
      <c r="E1211" s="53" t="s">
        <v>3193</v>
      </c>
      <c r="F1211" s="53" t="s">
        <v>12</v>
      </c>
      <c r="G1211" s="44" t="s">
        <v>2855</v>
      </c>
      <c r="H1211" s="44" t="s">
        <v>2855</v>
      </c>
      <c r="I1211" s="44" t="s">
        <v>2856</v>
      </c>
      <c r="J1211" s="44" t="s">
        <v>2856</v>
      </c>
      <c r="K1211" s="54" t="s">
        <v>2742</v>
      </c>
      <c r="L1211" s="54" t="s">
        <v>2742</v>
      </c>
    </row>
    <row r="1212" spans="1:12" s="2" customFormat="1" ht="57">
      <c r="A1212" s="34" t="s">
        <v>1903</v>
      </c>
      <c r="B1212" s="63" t="s">
        <v>1898</v>
      </c>
      <c r="C1212" s="40" t="s">
        <v>1899</v>
      </c>
      <c r="D1212" s="38" t="s">
        <v>1904</v>
      </c>
      <c r="E1212" s="53" t="s">
        <v>3193</v>
      </c>
      <c r="F1212" s="53" t="s">
        <v>12</v>
      </c>
      <c r="G1212" s="44" t="s">
        <v>2855</v>
      </c>
      <c r="H1212" s="44" t="s">
        <v>2855</v>
      </c>
      <c r="I1212" s="44" t="s">
        <v>2856</v>
      </c>
      <c r="J1212" s="44" t="s">
        <v>2856</v>
      </c>
      <c r="K1212" s="54" t="s">
        <v>2742</v>
      </c>
      <c r="L1212" s="54" t="s">
        <v>2742</v>
      </c>
    </row>
    <row r="1213" spans="1:12" s="2" customFormat="1" ht="57">
      <c r="A1213" s="34" t="s">
        <v>1905</v>
      </c>
      <c r="B1213" s="63" t="s">
        <v>1898</v>
      </c>
      <c r="C1213" s="40" t="s">
        <v>1899</v>
      </c>
      <c r="D1213" s="38" t="s">
        <v>1906</v>
      </c>
      <c r="E1213" s="53" t="s">
        <v>3193</v>
      </c>
      <c r="F1213" s="53" t="s">
        <v>12</v>
      </c>
      <c r="G1213" s="44" t="s">
        <v>2855</v>
      </c>
      <c r="H1213" s="44" t="s">
        <v>2855</v>
      </c>
      <c r="I1213" s="44" t="s">
        <v>2856</v>
      </c>
      <c r="J1213" s="44" t="s">
        <v>2856</v>
      </c>
      <c r="K1213" s="54" t="s">
        <v>2742</v>
      </c>
      <c r="L1213" s="54" t="s">
        <v>2742</v>
      </c>
    </row>
    <row r="1214" spans="1:12" s="2" customFormat="1" ht="57">
      <c r="A1214" s="34" t="s">
        <v>1907</v>
      </c>
      <c r="B1214" s="63" t="s">
        <v>1898</v>
      </c>
      <c r="C1214" s="40" t="s">
        <v>1899</v>
      </c>
      <c r="D1214" s="38" t="s">
        <v>1908</v>
      </c>
      <c r="E1214" s="53" t="s">
        <v>3193</v>
      </c>
      <c r="F1214" s="53" t="s">
        <v>12</v>
      </c>
      <c r="G1214" s="44" t="s">
        <v>2855</v>
      </c>
      <c r="H1214" s="44" t="s">
        <v>2855</v>
      </c>
      <c r="I1214" s="44" t="s">
        <v>2856</v>
      </c>
      <c r="J1214" s="44" t="s">
        <v>2856</v>
      </c>
      <c r="K1214" s="54" t="s">
        <v>2742</v>
      </c>
      <c r="L1214" s="54" t="s">
        <v>2742</v>
      </c>
    </row>
    <row r="1215" spans="1:12" s="2" customFormat="1" ht="57">
      <c r="A1215" s="34" t="s">
        <v>1909</v>
      </c>
      <c r="B1215" s="63" t="s">
        <v>1898</v>
      </c>
      <c r="C1215" s="40" t="s">
        <v>1899</v>
      </c>
      <c r="D1215" s="38" t="s">
        <v>1910</v>
      </c>
      <c r="E1215" s="53" t="s">
        <v>3193</v>
      </c>
      <c r="F1215" s="53" t="s">
        <v>12</v>
      </c>
      <c r="G1215" s="44" t="s">
        <v>2855</v>
      </c>
      <c r="H1215" s="44" t="s">
        <v>2855</v>
      </c>
      <c r="I1215" s="44" t="s">
        <v>2856</v>
      </c>
      <c r="J1215" s="44" t="s">
        <v>2856</v>
      </c>
      <c r="K1215" s="44" t="s">
        <v>2857</v>
      </c>
      <c r="L1215" s="44" t="s">
        <v>2857</v>
      </c>
    </row>
    <row r="1216" spans="1:12" s="2" customFormat="1" ht="57">
      <c r="A1216" s="34" t="s">
        <v>1911</v>
      </c>
      <c r="B1216" s="63" t="s">
        <v>1898</v>
      </c>
      <c r="C1216" s="40" t="s">
        <v>1899</v>
      </c>
      <c r="D1216" s="38" t="s">
        <v>1912</v>
      </c>
      <c r="E1216" s="53" t="s">
        <v>3193</v>
      </c>
      <c r="F1216" s="53" t="s">
        <v>12</v>
      </c>
      <c r="G1216" s="44" t="s">
        <v>2855</v>
      </c>
      <c r="H1216" s="44" t="s">
        <v>2855</v>
      </c>
      <c r="I1216" s="44" t="s">
        <v>2856</v>
      </c>
      <c r="J1216" s="44" t="s">
        <v>2856</v>
      </c>
      <c r="K1216" s="44" t="s">
        <v>2857</v>
      </c>
      <c r="L1216" s="44" t="s">
        <v>2857</v>
      </c>
    </row>
    <row r="1217" spans="1:12" s="2" customFormat="1" ht="57">
      <c r="A1217" s="34" t="s">
        <v>1913</v>
      </c>
      <c r="B1217" s="63" t="s">
        <v>1898</v>
      </c>
      <c r="C1217" s="40" t="s">
        <v>1899</v>
      </c>
      <c r="D1217" s="38" t="s">
        <v>1641</v>
      </c>
      <c r="E1217" s="53" t="s">
        <v>3193</v>
      </c>
      <c r="F1217" s="53" t="s">
        <v>12</v>
      </c>
      <c r="G1217" s="44" t="s">
        <v>2855</v>
      </c>
      <c r="H1217" s="44" t="s">
        <v>2855</v>
      </c>
      <c r="I1217" s="44" t="s">
        <v>2856</v>
      </c>
      <c r="J1217" s="44" t="s">
        <v>2856</v>
      </c>
      <c r="K1217" s="53" t="s">
        <v>3193</v>
      </c>
      <c r="L1217" s="53" t="s">
        <v>12</v>
      </c>
    </row>
    <row r="1218" spans="1:12" s="2" customFormat="1" ht="57">
      <c r="A1218" s="34" t="s">
        <v>1914</v>
      </c>
      <c r="B1218" s="63" t="s">
        <v>1898</v>
      </c>
      <c r="C1218" s="40" t="s">
        <v>1899</v>
      </c>
      <c r="D1218" s="38" t="s">
        <v>1915</v>
      </c>
      <c r="E1218" s="53" t="s">
        <v>3193</v>
      </c>
      <c r="F1218" s="53" t="s">
        <v>12</v>
      </c>
      <c r="G1218" s="44" t="s">
        <v>2855</v>
      </c>
      <c r="H1218" s="44" t="s">
        <v>2855</v>
      </c>
      <c r="I1218" s="44" t="s">
        <v>2856</v>
      </c>
      <c r="J1218" s="44" t="s">
        <v>2856</v>
      </c>
      <c r="K1218" s="44" t="s">
        <v>2857</v>
      </c>
      <c r="L1218" s="44" t="s">
        <v>2857</v>
      </c>
    </row>
    <row r="1219" spans="1:12" s="2" customFormat="1" ht="114">
      <c r="A1219" s="34" t="s">
        <v>1916</v>
      </c>
      <c r="B1219" s="63" t="s">
        <v>1898</v>
      </c>
      <c r="C1219" s="40" t="s">
        <v>1899</v>
      </c>
      <c r="D1219" s="38" t="s">
        <v>1917</v>
      </c>
      <c r="E1219" s="53" t="s">
        <v>3193</v>
      </c>
      <c r="F1219" s="53" t="s">
        <v>12</v>
      </c>
      <c r="G1219" s="44" t="s">
        <v>2855</v>
      </c>
      <c r="H1219" s="44" t="s">
        <v>2855</v>
      </c>
      <c r="I1219" s="44" t="s">
        <v>2856</v>
      </c>
      <c r="J1219" s="44" t="s">
        <v>2856</v>
      </c>
      <c r="K1219" s="44" t="s">
        <v>2857</v>
      </c>
      <c r="L1219" s="44" t="s">
        <v>2857</v>
      </c>
    </row>
    <row r="1220" spans="1:12" s="17" customFormat="1" ht="57">
      <c r="A1220" s="34" t="s">
        <v>1918</v>
      </c>
      <c r="B1220" s="63" t="s">
        <v>1898</v>
      </c>
      <c r="C1220" s="40" t="s">
        <v>1899</v>
      </c>
      <c r="D1220" s="38" t="s">
        <v>1919</v>
      </c>
      <c r="E1220" s="53" t="s">
        <v>3193</v>
      </c>
      <c r="F1220" s="53" t="s">
        <v>12</v>
      </c>
      <c r="G1220" s="44" t="s">
        <v>2855</v>
      </c>
      <c r="H1220" s="44" t="s">
        <v>2855</v>
      </c>
      <c r="I1220" s="44" t="s">
        <v>2856</v>
      </c>
      <c r="J1220" s="44" t="s">
        <v>2856</v>
      </c>
      <c r="K1220" s="44" t="s">
        <v>2857</v>
      </c>
      <c r="L1220" s="44" t="s">
        <v>2857</v>
      </c>
    </row>
    <row r="1221" spans="1:12" s="17" customFormat="1" ht="57">
      <c r="A1221" s="34" t="s">
        <v>1920</v>
      </c>
      <c r="B1221" s="63" t="s">
        <v>1898</v>
      </c>
      <c r="C1221" s="40" t="s">
        <v>1899</v>
      </c>
      <c r="D1221" s="38" t="s">
        <v>1921</v>
      </c>
      <c r="E1221" s="53" t="s">
        <v>3193</v>
      </c>
      <c r="F1221" s="53" t="s">
        <v>12</v>
      </c>
      <c r="G1221" s="44" t="s">
        <v>2855</v>
      </c>
      <c r="H1221" s="44" t="s">
        <v>2855</v>
      </c>
      <c r="I1221" s="44" t="s">
        <v>2856</v>
      </c>
      <c r="J1221" s="44" t="s">
        <v>2856</v>
      </c>
      <c r="K1221" s="44" t="s">
        <v>2857</v>
      </c>
      <c r="L1221" s="44" t="s">
        <v>2857</v>
      </c>
    </row>
    <row r="1222" spans="1:12" s="2" customFormat="1" ht="57">
      <c r="A1222" s="34" t="s">
        <v>1922</v>
      </c>
      <c r="B1222" s="63" t="s">
        <v>1898</v>
      </c>
      <c r="C1222" s="40" t="s">
        <v>1899</v>
      </c>
      <c r="D1222" s="38" t="s">
        <v>1923</v>
      </c>
      <c r="E1222" s="53" t="s">
        <v>3193</v>
      </c>
      <c r="F1222" s="53" t="s">
        <v>12</v>
      </c>
      <c r="G1222" s="44" t="s">
        <v>2855</v>
      </c>
      <c r="H1222" s="44" t="s">
        <v>2855</v>
      </c>
      <c r="I1222" s="44" t="s">
        <v>2856</v>
      </c>
      <c r="J1222" s="44" t="s">
        <v>2856</v>
      </c>
      <c r="K1222" s="54" t="s">
        <v>2742</v>
      </c>
      <c r="L1222" s="54" t="s">
        <v>2742</v>
      </c>
    </row>
    <row r="1223" spans="1:12" s="2" customFormat="1" ht="57">
      <c r="A1223" s="34" t="s">
        <v>1924</v>
      </c>
      <c r="B1223" s="63" t="s">
        <v>1898</v>
      </c>
      <c r="C1223" s="40" t="s">
        <v>1899</v>
      </c>
      <c r="D1223" s="38" t="s">
        <v>1925</v>
      </c>
      <c r="E1223" s="53" t="s">
        <v>3193</v>
      </c>
      <c r="F1223" s="53" t="s">
        <v>12</v>
      </c>
      <c r="G1223" s="53" t="s">
        <v>3193</v>
      </c>
      <c r="H1223" s="53" t="s">
        <v>12</v>
      </c>
      <c r="I1223" s="53" t="s">
        <v>3193</v>
      </c>
      <c r="J1223" s="53" t="s">
        <v>12</v>
      </c>
      <c r="K1223" s="48" t="s">
        <v>2857</v>
      </c>
      <c r="L1223" s="44" t="s">
        <v>2857</v>
      </c>
    </row>
    <row r="1224" spans="1:12" s="17" customFormat="1" ht="57">
      <c r="A1224" s="34" t="s">
        <v>1926</v>
      </c>
      <c r="B1224" s="63" t="s">
        <v>1898</v>
      </c>
      <c r="C1224" s="40" t="s">
        <v>1899</v>
      </c>
      <c r="D1224" s="38" t="s">
        <v>1927</v>
      </c>
      <c r="E1224" s="53" t="s">
        <v>3193</v>
      </c>
      <c r="F1224" s="53" t="s">
        <v>12</v>
      </c>
      <c r="G1224" s="44" t="s">
        <v>2855</v>
      </c>
      <c r="H1224" s="44" t="s">
        <v>2855</v>
      </c>
      <c r="I1224" s="44" t="s">
        <v>2856</v>
      </c>
      <c r="J1224" s="44" t="s">
        <v>2856</v>
      </c>
      <c r="K1224" s="54" t="s">
        <v>2742</v>
      </c>
      <c r="L1224" s="44" t="s">
        <v>2857</v>
      </c>
    </row>
    <row r="1225" spans="1:12" s="2" customFormat="1" ht="57">
      <c r="A1225" s="34" t="s">
        <v>1928</v>
      </c>
      <c r="B1225" s="63" t="s">
        <v>1898</v>
      </c>
      <c r="C1225" s="40" t="s">
        <v>1899</v>
      </c>
      <c r="D1225" s="38" t="s">
        <v>1929</v>
      </c>
      <c r="E1225" s="53" t="s">
        <v>3193</v>
      </c>
      <c r="F1225" s="53" t="s">
        <v>12</v>
      </c>
      <c r="G1225" s="53" t="s">
        <v>3193</v>
      </c>
      <c r="H1225" s="53" t="s">
        <v>12</v>
      </c>
      <c r="I1225" s="44" t="s">
        <v>2856</v>
      </c>
      <c r="J1225" s="44" t="s">
        <v>2856</v>
      </c>
      <c r="K1225" s="48" t="s">
        <v>2857</v>
      </c>
      <c r="L1225" s="44" t="s">
        <v>2857</v>
      </c>
    </row>
    <row r="1226" spans="1:12" s="2" customFormat="1" ht="57">
      <c r="A1226" s="28"/>
      <c r="B1226" s="63" t="s">
        <v>1898</v>
      </c>
      <c r="C1226" s="40" t="s">
        <v>1899</v>
      </c>
      <c r="D1226" s="38" t="s">
        <v>1900</v>
      </c>
      <c r="E1226" s="41" t="s">
        <v>7</v>
      </c>
      <c r="F1226" s="43" t="s">
        <v>7</v>
      </c>
      <c r="G1226" s="41" t="s">
        <v>7</v>
      </c>
      <c r="H1226" s="41" t="s">
        <v>7</v>
      </c>
      <c r="I1226" s="41" t="s">
        <v>7</v>
      </c>
      <c r="J1226" s="41" t="s">
        <v>34</v>
      </c>
      <c r="K1226" s="41" t="s">
        <v>34</v>
      </c>
      <c r="L1226" s="41" t="s">
        <v>7</v>
      </c>
    </row>
    <row r="1227" spans="1:12" s="2" customFormat="1" ht="85.5">
      <c r="A1227" s="34" t="s">
        <v>1930</v>
      </c>
      <c r="B1227" s="63" t="s">
        <v>1931</v>
      </c>
      <c r="C1227" s="40" t="s">
        <v>1932</v>
      </c>
      <c r="D1227" s="38" t="s">
        <v>1933</v>
      </c>
      <c r="E1227" s="53" t="s">
        <v>3193</v>
      </c>
      <c r="F1227" s="53" t="s">
        <v>12</v>
      </c>
      <c r="G1227" s="44" t="s">
        <v>2855</v>
      </c>
      <c r="H1227" s="44" t="s">
        <v>2855</v>
      </c>
      <c r="I1227" s="44" t="s">
        <v>2856</v>
      </c>
      <c r="J1227" s="44" t="s">
        <v>2856</v>
      </c>
      <c r="K1227" s="48" t="s">
        <v>2742</v>
      </c>
      <c r="L1227" s="54" t="s">
        <v>2742</v>
      </c>
    </row>
    <row r="1228" spans="1:12" s="2" customFormat="1" ht="71.25">
      <c r="A1228" s="34" t="s">
        <v>1934</v>
      </c>
      <c r="B1228" s="63" t="s">
        <v>1931</v>
      </c>
      <c r="C1228" s="40" t="s">
        <v>1932</v>
      </c>
      <c r="D1228" s="38" t="s">
        <v>770</v>
      </c>
      <c r="E1228" s="41" t="s">
        <v>34</v>
      </c>
      <c r="F1228" s="43" t="s">
        <v>34</v>
      </c>
      <c r="G1228" s="41" t="s">
        <v>34</v>
      </c>
      <c r="H1228" s="41" t="s">
        <v>34</v>
      </c>
      <c r="I1228" s="41" t="s">
        <v>34</v>
      </c>
      <c r="J1228" s="41" t="s">
        <v>34</v>
      </c>
      <c r="K1228" s="41" t="s">
        <v>34</v>
      </c>
      <c r="L1228" s="41" t="s">
        <v>34</v>
      </c>
    </row>
    <row r="1229" spans="1:12" s="2" customFormat="1" ht="85.5">
      <c r="A1229" s="34" t="s">
        <v>1935</v>
      </c>
      <c r="B1229" s="63" t="s">
        <v>1931</v>
      </c>
      <c r="C1229" s="40" t="s">
        <v>1932</v>
      </c>
      <c r="D1229" s="38" t="s">
        <v>1936</v>
      </c>
      <c r="E1229" s="53" t="s">
        <v>3193</v>
      </c>
      <c r="F1229" s="53" t="s">
        <v>12</v>
      </c>
      <c r="G1229" s="44" t="s">
        <v>2855</v>
      </c>
      <c r="H1229" s="44" t="s">
        <v>2855</v>
      </c>
      <c r="I1229" s="44" t="s">
        <v>2856</v>
      </c>
      <c r="J1229" s="44" t="s">
        <v>2856</v>
      </c>
      <c r="K1229" s="44" t="s">
        <v>2857</v>
      </c>
      <c r="L1229" s="44" t="s">
        <v>2857</v>
      </c>
    </row>
    <row r="1230" spans="1:12" s="2" customFormat="1" ht="71.25">
      <c r="A1230" s="34" t="s">
        <v>1937</v>
      </c>
      <c r="B1230" s="63" t="s">
        <v>1931</v>
      </c>
      <c r="C1230" s="40" t="s">
        <v>1932</v>
      </c>
      <c r="D1230" s="38" t="s">
        <v>1938</v>
      </c>
      <c r="E1230" s="53" t="s">
        <v>3193</v>
      </c>
      <c r="F1230" s="53" t="s">
        <v>12</v>
      </c>
      <c r="G1230" s="44" t="s">
        <v>2855</v>
      </c>
      <c r="H1230" s="44" t="s">
        <v>2855</v>
      </c>
      <c r="I1230" s="44" t="s">
        <v>2856</v>
      </c>
      <c r="J1230" s="44" t="s">
        <v>2856</v>
      </c>
      <c r="K1230" s="44" t="s">
        <v>2857</v>
      </c>
      <c r="L1230" s="44" t="s">
        <v>2857</v>
      </c>
    </row>
    <row r="1231" spans="1:12" s="17" customFormat="1" ht="71.25">
      <c r="A1231" s="34" t="s">
        <v>1939</v>
      </c>
      <c r="B1231" s="63" t="s">
        <v>1931</v>
      </c>
      <c r="C1231" s="40" t="s">
        <v>1932</v>
      </c>
      <c r="D1231" s="38" t="s">
        <v>1940</v>
      </c>
      <c r="E1231" s="53" t="s">
        <v>3193</v>
      </c>
      <c r="F1231" s="53" t="s">
        <v>12</v>
      </c>
      <c r="G1231" s="44" t="s">
        <v>2855</v>
      </c>
      <c r="H1231" s="44" t="s">
        <v>2855</v>
      </c>
      <c r="I1231" s="44" t="s">
        <v>2856</v>
      </c>
      <c r="J1231" s="44" t="s">
        <v>2856</v>
      </c>
      <c r="K1231" s="44" t="s">
        <v>2857</v>
      </c>
      <c r="L1231" s="44" t="s">
        <v>2857</v>
      </c>
    </row>
    <row r="1232" spans="1:12" s="2" customFormat="1" ht="71.25">
      <c r="A1232" s="34" t="s">
        <v>1941</v>
      </c>
      <c r="B1232" s="63" t="s">
        <v>1931</v>
      </c>
      <c r="C1232" s="40" t="s">
        <v>1932</v>
      </c>
      <c r="D1232" s="38" t="s">
        <v>2789</v>
      </c>
      <c r="E1232" s="53" t="s">
        <v>3193</v>
      </c>
      <c r="F1232" s="53" t="s">
        <v>12</v>
      </c>
      <c r="G1232" s="44" t="s">
        <v>2855</v>
      </c>
      <c r="H1232" s="44" t="s">
        <v>2855</v>
      </c>
      <c r="I1232" s="44" t="s">
        <v>2856</v>
      </c>
      <c r="J1232" s="44" t="s">
        <v>2856</v>
      </c>
      <c r="K1232" s="44" t="s">
        <v>2857</v>
      </c>
      <c r="L1232" s="44" t="s">
        <v>2857</v>
      </c>
    </row>
    <row r="1233" spans="1:12" s="2" customFormat="1" ht="71.25">
      <c r="A1233" s="34" t="s">
        <v>1942</v>
      </c>
      <c r="B1233" s="63" t="s">
        <v>1931</v>
      </c>
      <c r="C1233" s="40" t="s">
        <v>1932</v>
      </c>
      <c r="D1233" s="38" t="s">
        <v>1943</v>
      </c>
      <c r="E1233" s="53" t="s">
        <v>3193</v>
      </c>
      <c r="F1233" s="53" t="s">
        <v>12</v>
      </c>
      <c r="G1233" s="44" t="s">
        <v>2855</v>
      </c>
      <c r="H1233" s="44" t="s">
        <v>2855</v>
      </c>
      <c r="I1233" s="44" t="s">
        <v>2856</v>
      </c>
      <c r="J1233" s="44" t="s">
        <v>2856</v>
      </c>
      <c r="K1233" s="44" t="s">
        <v>2857</v>
      </c>
      <c r="L1233" s="44" t="s">
        <v>2857</v>
      </c>
    </row>
    <row r="1234" spans="1:12" s="2" customFormat="1" ht="57">
      <c r="A1234" s="34" t="s">
        <v>1947</v>
      </c>
      <c r="B1234" s="63" t="s">
        <v>1944</v>
      </c>
      <c r="C1234" s="40" t="s">
        <v>1945</v>
      </c>
      <c r="D1234" s="38" t="s">
        <v>1948</v>
      </c>
      <c r="E1234" s="53" t="s">
        <v>3193</v>
      </c>
      <c r="F1234" s="53" t="s">
        <v>12</v>
      </c>
      <c r="G1234" s="44" t="s">
        <v>2855</v>
      </c>
      <c r="H1234" s="44" t="s">
        <v>2855</v>
      </c>
      <c r="I1234" s="44" t="s">
        <v>2856</v>
      </c>
      <c r="J1234" s="44" t="s">
        <v>2856</v>
      </c>
      <c r="K1234" s="44" t="s">
        <v>2857</v>
      </c>
      <c r="L1234" s="44" t="s">
        <v>2857</v>
      </c>
    </row>
    <row r="1235" spans="1:12" s="2" customFormat="1" ht="71.25">
      <c r="A1235" s="34" t="s">
        <v>1949</v>
      </c>
      <c r="B1235" s="63" t="s">
        <v>1944</v>
      </c>
      <c r="C1235" s="40" t="s">
        <v>1945</v>
      </c>
      <c r="D1235" s="38" t="s">
        <v>1950</v>
      </c>
      <c r="E1235" s="53" t="s">
        <v>3193</v>
      </c>
      <c r="F1235" s="53" t="s">
        <v>12</v>
      </c>
      <c r="G1235" s="44" t="s">
        <v>2855</v>
      </c>
      <c r="H1235" s="44" t="s">
        <v>2855</v>
      </c>
      <c r="I1235" s="44" t="s">
        <v>2856</v>
      </c>
      <c r="J1235" s="44" t="s">
        <v>2856</v>
      </c>
      <c r="K1235" s="44" t="s">
        <v>2857</v>
      </c>
      <c r="L1235" s="44" t="s">
        <v>2857</v>
      </c>
    </row>
    <row r="1236" spans="1:12" s="2" customFormat="1" ht="57">
      <c r="A1236" s="34" t="s">
        <v>1951</v>
      </c>
      <c r="B1236" s="63" t="s">
        <v>1944</v>
      </c>
      <c r="C1236" s="40" t="s">
        <v>1945</v>
      </c>
      <c r="D1236" s="38" t="s">
        <v>2790</v>
      </c>
      <c r="E1236" s="53" t="s">
        <v>3193</v>
      </c>
      <c r="F1236" s="53" t="s">
        <v>12</v>
      </c>
      <c r="G1236" s="44" t="s">
        <v>2855</v>
      </c>
      <c r="H1236" s="44" t="s">
        <v>2855</v>
      </c>
      <c r="I1236" s="44" t="s">
        <v>2856</v>
      </c>
      <c r="J1236" s="44" t="s">
        <v>2856</v>
      </c>
      <c r="K1236" s="44" t="s">
        <v>2857</v>
      </c>
      <c r="L1236" s="44" t="s">
        <v>2857</v>
      </c>
    </row>
    <row r="1237" spans="1:12" s="2" customFormat="1" ht="57">
      <c r="A1237" s="34" t="s">
        <v>1952</v>
      </c>
      <c r="B1237" s="63" t="s">
        <v>1944</v>
      </c>
      <c r="C1237" s="40" t="s">
        <v>1945</v>
      </c>
      <c r="D1237" s="38" t="s">
        <v>1953</v>
      </c>
      <c r="E1237" s="53" t="s">
        <v>3193</v>
      </c>
      <c r="F1237" s="53" t="s">
        <v>12</v>
      </c>
      <c r="G1237" s="44" t="s">
        <v>2855</v>
      </c>
      <c r="H1237" s="44" t="s">
        <v>2855</v>
      </c>
      <c r="I1237" s="44" t="s">
        <v>2856</v>
      </c>
      <c r="J1237" s="44" t="s">
        <v>2856</v>
      </c>
      <c r="K1237" s="44" t="s">
        <v>2857</v>
      </c>
      <c r="L1237" s="44" t="s">
        <v>2857</v>
      </c>
    </row>
    <row r="1238" spans="1:12" customFormat="1" ht="57">
      <c r="A1238" s="34" t="s">
        <v>1954</v>
      </c>
      <c r="B1238" s="63" t="s">
        <v>1944</v>
      </c>
      <c r="C1238" s="40" t="s">
        <v>1945</v>
      </c>
      <c r="D1238" s="38" t="s">
        <v>1955</v>
      </c>
      <c r="E1238" s="53" t="s">
        <v>3193</v>
      </c>
      <c r="F1238" s="53" t="s">
        <v>12</v>
      </c>
      <c r="G1238" s="44" t="s">
        <v>2855</v>
      </c>
      <c r="H1238" s="44" t="s">
        <v>2855</v>
      </c>
      <c r="I1238" s="44" t="s">
        <v>2856</v>
      </c>
      <c r="J1238" s="44" t="s">
        <v>2856</v>
      </c>
      <c r="K1238" s="44" t="s">
        <v>2857</v>
      </c>
      <c r="L1238" s="44" t="s">
        <v>2857</v>
      </c>
    </row>
    <row r="1239" spans="1:12" customFormat="1" ht="57">
      <c r="A1239" s="28"/>
      <c r="B1239" s="63" t="s">
        <v>1944</v>
      </c>
      <c r="C1239" s="40" t="s">
        <v>1945</v>
      </c>
      <c r="D1239" s="38" t="s">
        <v>1946</v>
      </c>
      <c r="E1239" s="41" t="s">
        <v>7</v>
      </c>
      <c r="F1239" s="43" t="s">
        <v>7</v>
      </c>
      <c r="G1239" s="41" t="s">
        <v>7</v>
      </c>
      <c r="H1239" s="41" t="s">
        <v>7</v>
      </c>
      <c r="I1239" s="41" t="s">
        <v>7</v>
      </c>
      <c r="J1239" s="41" t="s">
        <v>7</v>
      </c>
      <c r="K1239" s="41" t="s">
        <v>7</v>
      </c>
      <c r="L1239" s="41" t="s">
        <v>7</v>
      </c>
    </row>
    <row r="1240" spans="1:12" customFormat="1" ht="57">
      <c r="A1240" s="34" t="s">
        <v>1959</v>
      </c>
      <c r="B1240" s="63" t="s">
        <v>1956</v>
      </c>
      <c r="C1240" s="40" t="s">
        <v>1957</v>
      </c>
      <c r="D1240" s="38" t="s">
        <v>1960</v>
      </c>
      <c r="E1240" s="53" t="s">
        <v>3193</v>
      </c>
      <c r="F1240" s="53" t="s">
        <v>12</v>
      </c>
      <c r="G1240" s="44" t="s">
        <v>2855</v>
      </c>
      <c r="H1240" s="44" t="s">
        <v>2855</v>
      </c>
      <c r="I1240" s="44" t="s">
        <v>2856</v>
      </c>
      <c r="J1240" s="44" t="s">
        <v>2856</v>
      </c>
      <c r="K1240" s="44" t="s">
        <v>2857</v>
      </c>
      <c r="L1240" s="44" t="s">
        <v>2857</v>
      </c>
    </row>
    <row r="1241" spans="1:12" customFormat="1" ht="57">
      <c r="A1241" s="34" t="s">
        <v>1961</v>
      </c>
      <c r="B1241" s="63" t="s">
        <v>1956</v>
      </c>
      <c r="C1241" s="40" t="s">
        <v>1957</v>
      </c>
      <c r="D1241" s="38" t="s">
        <v>1962</v>
      </c>
      <c r="E1241" s="53" t="s">
        <v>3193</v>
      </c>
      <c r="F1241" s="53" t="s">
        <v>12</v>
      </c>
      <c r="G1241" s="44" t="s">
        <v>2855</v>
      </c>
      <c r="H1241" s="44" t="s">
        <v>2855</v>
      </c>
      <c r="I1241" s="44" t="s">
        <v>2856</v>
      </c>
      <c r="J1241" s="44" t="s">
        <v>2856</v>
      </c>
      <c r="K1241" s="44" t="s">
        <v>2857</v>
      </c>
      <c r="L1241" s="44" t="s">
        <v>2857</v>
      </c>
    </row>
    <row r="1242" spans="1:12" customFormat="1" ht="57">
      <c r="A1242" s="34" t="s">
        <v>1963</v>
      </c>
      <c r="B1242" s="63" t="s">
        <v>1956</v>
      </c>
      <c r="C1242" s="40" t="s">
        <v>1957</v>
      </c>
      <c r="D1242" s="38" t="s">
        <v>1962</v>
      </c>
      <c r="E1242" s="53" t="s">
        <v>3193</v>
      </c>
      <c r="F1242" s="53" t="s">
        <v>12</v>
      </c>
      <c r="G1242" s="44" t="s">
        <v>2855</v>
      </c>
      <c r="H1242" s="44" t="s">
        <v>2855</v>
      </c>
      <c r="I1242" s="44" t="s">
        <v>2856</v>
      </c>
      <c r="J1242" s="44" t="s">
        <v>2856</v>
      </c>
      <c r="K1242" s="44" t="s">
        <v>2857</v>
      </c>
      <c r="L1242" s="44" t="s">
        <v>2857</v>
      </c>
    </row>
    <row r="1243" spans="1:12" customFormat="1" ht="57">
      <c r="A1243" s="34" t="s">
        <v>1964</v>
      </c>
      <c r="B1243" s="63" t="s">
        <v>1956</v>
      </c>
      <c r="C1243" s="40" t="s">
        <v>1957</v>
      </c>
      <c r="D1243" s="38" t="s">
        <v>1965</v>
      </c>
      <c r="E1243" s="53" t="s">
        <v>3193</v>
      </c>
      <c r="F1243" s="53" t="s">
        <v>12</v>
      </c>
      <c r="G1243" s="44" t="s">
        <v>2855</v>
      </c>
      <c r="H1243" s="44" t="s">
        <v>2855</v>
      </c>
      <c r="I1243" s="44" t="s">
        <v>2856</v>
      </c>
      <c r="J1243" s="44" t="s">
        <v>2856</v>
      </c>
      <c r="K1243" s="44" t="s">
        <v>2857</v>
      </c>
      <c r="L1243" s="44" t="s">
        <v>2857</v>
      </c>
    </row>
    <row r="1244" spans="1:12" customFormat="1" ht="57">
      <c r="A1244" s="34" t="s">
        <v>1966</v>
      </c>
      <c r="B1244" s="63" t="s">
        <v>1956</v>
      </c>
      <c r="C1244" s="40" t="s">
        <v>1957</v>
      </c>
      <c r="D1244" s="38" t="s">
        <v>1967</v>
      </c>
      <c r="E1244" s="41" t="s">
        <v>2853</v>
      </c>
      <c r="F1244" s="41" t="s">
        <v>2853</v>
      </c>
      <c r="G1244" s="44" t="s">
        <v>2855</v>
      </c>
      <c r="H1244" s="44" t="s">
        <v>2855</v>
      </c>
      <c r="I1244" s="44" t="s">
        <v>2856</v>
      </c>
      <c r="J1244" s="44" t="s">
        <v>2856</v>
      </c>
      <c r="K1244" s="44" t="s">
        <v>2857</v>
      </c>
      <c r="L1244" s="44" t="s">
        <v>2857</v>
      </c>
    </row>
    <row r="1245" spans="1:12" customFormat="1" ht="71.25">
      <c r="A1245" s="34" t="s">
        <v>1968</v>
      </c>
      <c r="B1245" s="63" t="s">
        <v>1956</v>
      </c>
      <c r="C1245" s="40" t="s">
        <v>1957</v>
      </c>
      <c r="D1245" s="38" t="s">
        <v>1969</v>
      </c>
      <c r="E1245" s="53" t="s">
        <v>3193</v>
      </c>
      <c r="F1245" s="53" t="s">
        <v>12</v>
      </c>
      <c r="G1245" s="44" t="s">
        <v>2855</v>
      </c>
      <c r="H1245" s="44" t="s">
        <v>2855</v>
      </c>
      <c r="I1245" s="44" t="s">
        <v>2856</v>
      </c>
      <c r="J1245" s="44" t="s">
        <v>2856</v>
      </c>
      <c r="K1245" s="44" t="s">
        <v>2857</v>
      </c>
      <c r="L1245" s="44" t="s">
        <v>2857</v>
      </c>
    </row>
    <row r="1246" spans="1:12" customFormat="1" ht="57">
      <c r="A1246" s="34" t="s">
        <v>1970</v>
      </c>
      <c r="B1246" s="63" t="s">
        <v>1956</v>
      </c>
      <c r="C1246" s="40" t="s">
        <v>1957</v>
      </c>
      <c r="D1246" s="38" t="s">
        <v>1971</v>
      </c>
      <c r="E1246" s="53" t="s">
        <v>3193</v>
      </c>
      <c r="F1246" s="53" t="s">
        <v>12</v>
      </c>
      <c r="G1246" s="53" t="s">
        <v>3193</v>
      </c>
      <c r="H1246" s="53" t="s">
        <v>12</v>
      </c>
      <c r="I1246" s="44" t="s">
        <v>2856</v>
      </c>
      <c r="J1246" s="44" t="s">
        <v>2856</v>
      </c>
      <c r="K1246" s="44" t="s">
        <v>2857</v>
      </c>
      <c r="L1246" s="44" t="s">
        <v>2857</v>
      </c>
    </row>
    <row r="1247" spans="1:12" s="8" customFormat="1" ht="57">
      <c r="A1247" s="34" t="s">
        <v>1972</v>
      </c>
      <c r="B1247" s="63" t="s">
        <v>1956</v>
      </c>
      <c r="C1247" s="40" t="s">
        <v>1957</v>
      </c>
      <c r="D1247" s="38" t="s">
        <v>1973</v>
      </c>
      <c r="E1247" s="53" t="s">
        <v>3193</v>
      </c>
      <c r="F1247" s="53" t="s">
        <v>12</v>
      </c>
      <c r="G1247" s="53" t="s">
        <v>3193</v>
      </c>
      <c r="H1247" s="53" t="s">
        <v>12</v>
      </c>
      <c r="I1247" s="44" t="s">
        <v>2856</v>
      </c>
      <c r="J1247" s="44" t="s">
        <v>2856</v>
      </c>
      <c r="K1247" s="44" t="s">
        <v>2857</v>
      </c>
      <c r="L1247" s="44" t="s">
        <v>2857</v>
      </c>
    </row>
    <row r="1248" spans="1:12" s="8" customFormat="1" ht="57">
      <c r="A1248" s="34" t="s">
        <v>1974</v>
      </c>
      <c r="B1248" s="63" t="s">
        <v>1956</v>
      </c>
      <c r="C1248" s="40" t="s">
        <v>1957</v>
      </c>
      <c r="D1248" s="38" t="s">
        <v>2791</v>
      </c>
      <c r="E1248" s="53" t="s">
        <v>3193</v>
      </c>
      <c r="F1248" s="53" t="s">
        <v>12</v>
      </c>
      <c r="G1248" s="44" t="s">
        <v>2855</v>
      </c>
      <c r="H1248" s="44" t="s">
        <v>2855</v>
      </c>
      <c r="I1248" s="44" t="s">
        <v>2856</v>
      </c>
      <c r="J1248" s="44" t="s">
        <v>2856</v>
      </c>
      <c r="K1248" s="44" t="s">
        <v>2857</v>
      </c>
      <c r="L1248" s="44" t="s">
        <v>2857</v>
      </c>
    </row>
    <row r="1249" spans="1:12" s="8" customFormat="1" ht="57">
      <c r="A1249" s="34" t="s">
        <v>1975</v>
      </c>
      <c r="B1249" s="63" t="s">
        <v>1956</v>
      </c>
      <c r="C1249" s="40" t="s">
        <v>1957</v>
      </c>
      <c r="D1249" s="38" t="s">
        <v>1976</v>
      </c>
      <c r="E1249" s="53" t="s">
        <v>3193</v>
      </c>
      <c r="F1249" s="53" t="s">
        <v>12</v>
      </c>
      <c r="G1249" s="44" t="s">
        <v>2855</v>
      </c>
      <c r="H1249" s="44" t="s">
        <v>2855</v>
      </c>
      <c r="I1249" s="44" t="s">
        <v>2856</v>
      </c>
      <c r="J1249" s="44" t="s">
        <v>2856</v>
      </c>
      <c r="K1249" s="44" t="s">
        <v>2857</v>
      </c>
      <c r="L1249" s="44" t="s">
        <v>2857</v>
      </c>
    </row>
    <row r="1250" spans="1:12" s="8" customFormat="1" ht="57">
      <c r="A1250" s="34" t="s">
        <v>1977</v>
      </c>
      <c r="B1250" s="63" t="s">
        <v>1956</v>
      </c>
      <c r="C1250" s="40" t="s">
        <v>1957</v>
      </c>
      <c r="D1250" s="38" t="s">
        <v>2899</v>
      </c>
      <c r="E1250" s="53" t="s">
        <v>3193</v>
      </c>
      <c r="F1250" s="53" t="s">
        <v>12</v>
      </c>
      <c r="G1250" s="44" t="s">
        <v>2855</v>
      </c>
      <c r="H1250" s="44" t="s">
        <v>2855</v>
      </c>
      <c r="I1250" s="44" t="s">
        <v>2856</v>
      </c>
      <c r="J1250" s="44" t="s">
        <v>2856</v>
      </c>
      <c r="K1250" s="44" t="s">
        <v>2857</v>
      </c>
      <c r="L1250" s="44" t="s">
        <v>2857</v>
      </c>
    </row>
    <row r="1251" spans="1:12" s="8" customFormat="1" ht="57">
      <c r="A1251" s="34" t="s">
        <v>1978</v>
      </c>
      <c r="B1251" s="63" t="s">
        <v>1956</v>
      </c>
      <c r="C1251" s="40" t="s">
        <v>1957</v>
      </c>
      <c r="D1251" s="38" t="s">
        <v>1979</v>
      </c>
      <c r="E1251" s="53" t="s">
        <v>3193</v>
      </c>
      <c r="F1251" s="53" t="s">
        <v>12</v>
      </c>
      <c r="G1251" s="44" t="s">
        <v>2855</v>
      </c>
      <c r="H1251" s="44" t="s">
        <v>2855</v>
      </c>
      <c r="I1251" s="44" t="s">
        <v>2856</v>
      </c>
      <c r="J1251" s="44" t="s">
        <v>2856</v>
      </c>
      <c r="K1251" s="44" t="s">
        <v>2857</v>
      </c>
      <c r="L1251" s="44" t="s">
        <v>2857</v>
      </c>
    </row>
    <row r="1252" spans="1:12" s="8" customFormat="1" ht="57">
      <c r="A1252" s="34" t="s">
        <v>1980</v>
      </c>
      <c r="B1252" s="63" t="s">
        <v>1956</v>
      </c>
      <c r="C1252" s="40" t="s">
        <v>1957</v>
      </c>
      <c r="D1252" s="38" t="s">
        <v>1981</v>
      </c>
      <c r="E1252" s="53" t="s">
        <v>3193</v>
      </c>
      <c r="F1252" s="53" t="s">
        <v>12</v>
      </c>
      <c r="G1252" s="44" t="s">
        <v>2855</v>
      </c>
      <c r="H1252" s="44" t="s">
        <v>2855</v>
      </c>
      <c r="I1252" s="44" t="s">
        <v>2856</v>
      </c>
      <c r="J1252" s="44" t="s">
        <v>2856</v>
      </c>
      <c r="K1252" s="44" t="s">
        <v>2857</v>
      </c>
      <c r="L1252" s="44" t="s">
        <v>2857</v>
      </c>
    </row>
    <row r="1253" spans="1:12" s="8" customFormat="1" ht="57">
      <c r="A1253" s="34" t="s">
        <v>1982</v>
      </c>
      <c r="B1253" s="63" t="s">
        <v>1956</v>
      </c>
      <c r="C1253" s="40" t="s">
        <v>1957</v>
      </c>
      <c r="D1253" s="38" t="s">
        <v>1983</v>
      </c>
      <c r="E1253" s="53" t="s">
        <v>3193</v>
      </c>
      <c r="F1253" s="53" t="s">
        <v>12</v>
      </c>
      <c r="G1253" s="44" t="s">
        <v>2855</v>
      </c>
      <c r="H1253" s="44" t="s">
        <v>2855</v>
      </c>
      <c r="I1253" s="44" t="s">
        <v>2856</v>
      </c>
      <c r="J1253" s="44" t="s">
        <v>2856</v>
      </c>
      <c r="K1253" s="44" t="s">
        <v>2857</v>
      </c>
      <c r="L1253" s="44" t="s">
        <v>2857</v>
      </c>
    </row>
    <row r="1254" spans="1:12" s="8" customFormat="1" ht="57">
      <c r="A1254" s="34" t="s">
        <v>1984</v>
      </c>
      <c r="B1254" s="63" t="s">
        <v>1956</v>
      </c>
      <c r="C1254" s="40" t="s">
        <v>1957</v>
      </c>
      <c r="D1254" s="38" t="s">
        <v>1985</v>
      </c>
      <c r="E1254" s="53" t="s">
        <v>3193</v>
      </c>
      <c r="F1254" s="53" t="s">
        <v>12</v>
      </c>
      <c r="G1254" s="44" t="s">
        <v>2855</v>
      </c>
      <c r="H1254" s="44" t="s">
        <v>2855</v>
      </c>
      <c r="I1254" s="44" t="s">
        <v>2856</v>
      </c>
      <c r="J1254" s="44" t="s">
        <v>2856</v>
      </c>
      <c r="K1254" s="44" t="s">
        <v>2857</v>
      </c>
      <c r="L1254" s="44" t="s">
        <v>2857</v>
      </c>
    </row>
    <row r="1255" spans="1:12" s="8" customFormat="1" ht="57">
      <c r="A1255" s="34" t="s">
        <v>1986</v>
      </c>
      <c r="B1255" s="63" t="s">
        <v>1956</v>
      </c>
      <c r="C1255" s="40" t="s">
        <v>1957</v>
      </c>
      <c r="D1255" s="38" t="s">
        <v>1987</v>
      </c>
      <c r="E1255" s="46" t="s">
        <v>34</v>
      </c>
      <c r="F1255" s="46" t="s">
        <v>34</v>
      </c>
      <c r="G1255" s="46" t="s">
        <v>34</v>
      </c>
      <c r="H1255" s="46" t="s">
        <v>34</v>
      </c>
      <c r="I1255" s="46" t="s">
        <v>34</v>
      </c>
      <c r="J1255" s="46" t="s">
        <v>34</v>
      </c>
      <c r="K1255" s="41" t="s">
        <v>7</v>
      </c>
      <c r="L1255" s="41" t="s">
        <v>7</v>
      </c>
    </row>
    <row r="1256" spans="1:12" s="8" customFormat="1" ht="57">
      <c r="A1256" s="34" t="s">
        <v>1988</v>
      </c>
      <c r="B1256" s="63" t="s">
        <v>1956</v>
      </c>
      <c r="C1256" s="40" t="s">
        <v>1957</v>
      </c>
      <c r="D1256" s="38" t="s">
        <v>1989</v>
      </c>
      <c r="E1256" s="53" t="s">
        <v>3193</v>
      </c>
      <c r="F1256" s="53" t="s">
        <v>12</v>
      </c>
      <c r="G1256" s="44" t="s">
        <v>2855</v>
      </c>
      <c r="H1256" s="44" t="s">
        <v>2855</v>
      </c>
      <c r="I1256" s="44" t="s">
        <v>2856</v>
      </c>
      <c r="J1256" s="44" t="s">
        <v>2856</v>
      </c>
      <c r="K1256" s="44" t="s">
        <v>2857</v>
      </c>
      <c r="L1256" s="44" t="s">
        <v>2857</v>
      </c>
    </row>
    <row r="1257" spans="1:12" s="8" customFormat="1" ht="57">
      <c r="A1257" s="34" t="s">
        <v>1990</v>
      </c>
      <c r="B1257" s="63" t="s">
        <v>1956</v>
      </c>
      <c r="C1257" s="40" t="s">
        <v>1957</v>
      </c>
      <c r="D1257" s="38" t="s">
        <v>1991</v>
      </c>
      <c r="E1257" s="53" t="s">
        <v>3193</v>
      </c>
      <c r="F1257" s="53" t="s">
        <v>12</v>
      </c>
      <c r="G1257" s="44" t="s">
        <v>2855</v>
      </c>
      <c r="H1257" s="44" t="s">
        <v>2855</v>
      </c>
      <c r="I1257" s="44" t="s">
        <v>2856</v>
      </c>
      <c r="J1257" s="44" t="s">
        <v>2856</v>
      </c>
      <c r="K1257" s="44" t="s">
        <v>2857</v>
      </c>
      <c r="L1257" s="44" t="s">
        <v>2857</v>
      </c>
    </row>
    <row r="1258" spans="1:12" s="8" customFormat="1" ht="57">
      <c r="A1258" s="28"/>
      <c r="B1258" s="63" t="s">
        <v>1956</v>
      </c>
      <c r="C1258" s="40" t="s">
        <v>1957</v>
      </c>
      <c r="D1258" s="38" t="s">
        <v>1958</v>
      </c>
      <c r="E1258" s="41" t="s">
        <v>7</v>
      </c>
      <c r="F1258" s="43" t="s">
        <v>7</v>
      </c>
      <c r="G1258" s="41" t="s">
        <v>7</v>
      </c>
      <c r="H1258" s="41" t="s">
        <v>7</v>
      </c>
      <c r="I1258" s="41" t="s">
        <v>7</v>
      </c>
      <c r="J1258" s="41" t="s">
        <v>7</v>
      </c>
      <c r="K1258" s="41" t="s">
        <v>7</v>
      </c>
      <c r="L1258" s="41" t="s">
        <v>7</v>
      </c>
    </row>
    <row r="1259" spans="1:12" s="8" customFormat="1" ht="57">
      <c r="A1259" s="34" t="s">
        <v>1995</v>
      </c>
      <c r="B1259" s="63" t="s">
        <v>1992</v>
      </c>
      <c r="C1259" s="40" t="s">
        <v>1993</v>
      </c>
      <c r="D1259" s="38" t="s">
        <v>1996</v>
      </c>
      <c r="E1259" s="53" t="s">
        <v>3193</v>
      </c>
      <c r="F1259" s="53" t="s">
        <v>12</v>
      </c>
      <c r="G1259" s="44" t="s">
        <v>2855</v>
      </c>
      <c r="H1259" s="44" t="s">
        <v>2855</v>
      </c>
      <c r="I1259" s="44" t="s">
        <v>2856</v>
      </c>
      <c r="J1259" s="44" t="s">
        <v>2856</v>
      </c>
      <c r="K1259" s="44" t="s">
        <v>2857</v>
      </c>
      <c r="L1259" s="44" t="s">
        <v>2857</v>
      </c>
    </row>
    <row r="1260" spans="1:12" s="8" customFormat="1" ht="57">
      <c r="A1260" s="34" t="s">
        <v>1997</v>
      </c>
      <c r="B1260" s="63" t="s">
        <v>1992</v>
      </c>
      <c r="C1260" s="40" t="s">
        <v>1993</v>
      </c>
      <c r="D1260" s="38" t="s">
        <v>1998</v>
      </c>
      <c r="E1260" s="53" t="s">
        <v>3193</v>
      </c>
      <c r="F1260" s="53" t="s">
        <v>12</v>
      </c>
      <c r="G1260" s="44" t="s">
        <v>2855</v>
      </c>
      <c r="H1260" s="44" t="s">
        <v>2855</v>
      </c>
      <c r="I1260" s="44" t="s">
        <v>2856</v>
      </c>
      <c r="J1260" s="44" t="s">
        <v>2856</v>
      </c>
      <c r="K1260" s="44" t="s">
        <v>2857</v>
      </c>
      <c r="L1260" s="44" t="s">
        <v>2857</v>
      </c>
    </row>
    <row r="1261" spans="1:12" s="8" customFormat="1" ht="57">
      <c r="A1261" s="34" t="s">
        <v>1999</v>
      </c>
      <c r="B1261" s="63" t="s">
        <v>1992</v>
      </c>
      <c r="C1261" s="40" t="s">
        <v>1993</v>
      </c>
      <c r="D1261" s="38" t="s">
        <v>2000</v>
      </c>
      <c r="E1261" s="53" t="s">
        <v>3193</v>
      </c>
      <c r="F1261" s="53" t="s">
        <v>12</v>
      </c>
      <c r="G1261" s="44" t="s">
        <v>2855</v>
      </c>
      <c r="H1261" s="44" t="s">
        <v>2855</v>
      </c>
      <c r="I1261" s="44" t="s">
        <v>2856</v>
      </c>
      <c r="J1261" s="44" t="s">
        <v>2856</v>
      </c>
      <c r="K1261" s="44" t="s">
        <v>2857</v>
      </c>
      <c r="L1261" s="44" t="s">
        <v>2857</v>
      </c>
    </row>
    <row r="1262" spans="1:12" s="8" customFormat="1" ht="57">
      <c r="A1262" s="34" t="s">
        <v>2001</v>
      </c>
      <c r="B1262" s="63" t="s">
        <v>1992</v>
      </c>
      <c r="C1262" s="40" t="s">
        <v>1993</v>
      </c>
      <c r="D1262" s="75" t="s">
        <v>2002</v>
      </c>
      <c r="E1262" s="53" t="s">
        <v>3193</v>
      </c>
      <c r="F1262" s="53" t="s">
        <v>12</v>
      </c>
      <c r="G1262" s="44" t="s">
        <v>2855</v>
      </c>
      <c r="H1262" s="44" t="s">
        <v>2855</v>
      </c>
      <c r="I1262" s="44" t="s">
        <v>2856</v>
      </c>
      <c r="J1262" s="44" t="s">
        <v>2856</v>
      </c>
      <c r="K1262" s="44" t="s">
        <v>2857</v>
      </c>
      <c r="L1262" s="44" t="s">
        <v>2857</v>
      </c>
    </row>
    <row r="1263" spans="1:12" s="8" customFormat="1" ht="57">
      <c r="A1263" s="34" t="s">
        <v>2003</v>
      </c>
      <c r="B1263" s="63" t="s">
        <v>1992</v>
      </c>
      <c r="C1263" s="40" t="s">
        <v>1993</v>
      </c>
      <c r="D1263" s="75" t="s">
        <v>2004</v>
      </c>
      <c r="E1263" s="53" t="s">
        <v>3193</v>
      </c>
      <c r="F1263" s="53" t="s">
        <v>12</v>
      </c>
      <c r="G1263" s="44" t="s">
        <v>2855</v>
      </c>
      <c r="H1263" s="44" t="s">
        <v>2855</v>
      </c>
      <c r="I1263" s="44" t="s">
        <v>2856</v>
      </c>
      <c r="J1263" s="44" t="s">
        <v>2856</v>
      </c>
      <c r="K1263" s="44" t="s">
        <v>2857</v>
      </c>
      <c r="L1263" s="44" t="s">
        <v>2857</v>
      </c>
    </row>
    <row r="1264" spans="1:12" s="8" customFormat="1" ht="99.75">
      <c r="A1264" s="34" t="s">
        <v>2005</v>
      </c>
      <c r="B1264" s="63" t="s">
        <v>1992</v>
      </c>
      <c r="C1264" s="40" t="s">
        <v>1993</v>
      </c>
      <c r="D1264" s="38" t="s">
        <v>2006</v>
      </c>
      <c r="E1264" s="53" t="s">
        <v>3193</v>
      </c>
      <c r="F1264" s="53" t="s">
        <v>12</v>
      </c>
      <c r="G1264" s="44" t="s">
        <v>2855</v>
      </c>
      <c r="H1264" s="44" t="s">
        <v>2855</v>
      </c>
      <c r="I1264" s="44" t="s">
        <v>2856</v>
      </c>
      <c r="J1264" s="44" t="s">
        <v>2856</v>
      </c>
      <c r="K1264" s="44" t="s">
        <v>2857</v>
      </c>
      <c r="L1264" s="44" t="s">
        <v>2857</v>
      </c>
    </row>
    <row r="1265" spans="1:12" s="8" customFormat="1" ht="57">
      <c r="A1265" s="34" t="s">
        <v>2007</v>
      </c>
      <c r="B1265" s="63" t="s">
        <v>1992</v>
      </c>
      <c r="C1265" s="40" t="s">
        <v>1993</v>
      </c>
      <c r="D1265" s="38" t="s">
        <v>2008</v>
      </c>
      <c r="E1265" s="53" t="s">
        <v>3193</v>
      </c>
      <c r="F1265" s="53" t="s">
        <v>12</v>
      </c>
      <c r="G1265" s="44" t="s">
        <v>2855</v>
      </c>
      <c r="H1265" s="44" t="s">
        <v>2855</v>
      </c>
      <c r="I1265" s="44" t="s">
        <v>2856</v>
      </c>
      <c r="J1265" s="44" t="s">
        <v>2856</v>
      </c>
      <c r="K1265" s="44" t="s">
        <v>2857</v>
      </c>
      <c r="L1265" s="44" t="s">
        <v>2857</v>
      </c>
    </row>
    <row r="1266" spans="1:12" s="8" customFormat="1" ht="57">
      <c r="A1266" s="28"/>
      <c r="B1266" s="63" t="s">
        <v>1992</v>
      </c>
      <c r="C1266" s="40" t="s">
        <v>1993</v>
      </c>
      <c r="D1266" s="38" t="s">
        <v>1994</v>
      </c>
      <c r="E1266" s="41" t="s">
        <v>7</v>
      </c>
      <c r="F1266" s="43" t="s">
        <v>7</v>
      </c>
      <c r="G1266" s="41" t="s">
        <v>7</v>
      </c>
      <c r="H1266" s="41" t="s">
        <v>7</v>
      </c>
      <c r="I1266" s="41" t="s">
        <v>7</v>
      </c>
      <c r="J1266" s="41" t="s">
        <v>7</v>
      </c>
      <c r="K1266" s="53" t="s">
        <v>3193</v>
      </c>
      <c r="L1266" s="53" t="s">
        <v>3193</v>
      </c>
    </row>
    <row r="1267" spans="1:12" s="8" customFormat="1" ht="28.5">
      <c r="A1267" s="28" t="s">
        <v>2319</v>
      </c>
      <c r="B1267" s="39" t="s">
        <v>2320</v>
      </c>
      <c r="C1267" s="40" t="s">
        <v>2321</v>
      </c>
      <c r="D1267" s="38" t="s">
        <v>2900</v>
      </c>
      <c r="E1267" s="44" t="s">
        <v>2851</v>
      </c>
      <c r="F1267" s="44" t="s">
        <v>2851</v>
      </c>
      <c r="G1267" s="53" t="s">
        <v>3193</v>
      </c>
      <c r="H1267" s="53" t="s">
        <v>12</v>
      </c>
      <c r="I1267" s="53" t="s">
        <v>3193</v>
      </c>
      <c r="J1267" s="53" t="s">
        <v>12</v>
      </c>
      <c r="K1267" s="53" t="s">
        <v>3193</v>
      </c>
      <c r="L1267" s="53" t="s">
        <v>12</v>
      </c>
    </row>
    <row r="1268" spans="1:12" s="18" customFormat="1" ht="28.5">
      <c r="A1268" s="68" t="s">
        <v>2839</v>
      </c>
      <c r="B1268" s="39" t="s">
        <v>2320</v>
      </c>
      <c r="C1268" s="40" t="s">
        <v>2321</v>
      </c>
      <c r="D1268" s="38" t="s">
        <v>2840</v>
      </c>
      <c r="E1268" s="41" t="s">
        <v>7</v>
      </c>
      <c r="F1268" s="43" t="s">
        <v>7</v>
      </c>
      <c r="G1268" s="41" t="s">
        <v>7</v>
      </c>
      <c r="H1268" s="41" t="s">
        <v>7</v>
      </c>
      <c r="I1268" s="41" t="s">
        <v>7</v>
      </c>
      <c r="J1268" s="41" t="s">
        <v>7</v>
      </c>
      <c r="K1268" s="41" t="s">
        <v>7</v>
      </c>
      <c r="L1268" s="41" t="s">
        <v>7</v>
      </c>
    </row>
    <row r="1269" spans="1:12" s="8" customFormat="1" ht="57">
      <c r="A1269" s="28" t="s">
        <v>2322</v>
      </c>
      <c r="B1269" s="39" t="s">
        <v>2320</v>
      </c>
      <c r="C1269" s="40" t="s">
        <v>2321</v>
      </c>
      <c r="D1269" s="38" t="s">
        <v>2901</v>
      </c>
      <c r="E1269" s="44" t="s">
        <v>2851</v>
      </c>
      <c r="F1269" s="44" t="s">
        <v>2851</v>
      </c>
      <c r="G1269" s="53" t="s">
        <v>3193</v>
      </c>
      <c r="H1269" s="53" t="s">
        <v>12</v>
      </c>
      <c r="I1269" s="53" t="s">
        <v>3193</v>
      </c>
      <c r="J1269" s="53" t="s">
        <v>12</v>
      </c>
      <c r="K1269" s="53" t="s">
        <v>3193</v>
      </c>
      <c r="L1269" s="53" t="s">
        <v>12</v>
      </c>
    </row>
    <row r="1270" spans="1:12" s="8" customFormat="1" ht="57">
      <c r="A1270" s="28" t="s">
        <v>2324</v>
      </c>
      <c r="B1270" s="39" t="s">
        <v>2323</v>
      </c>
      <c r="C1270" s="40" t="s">
        <v>1739</v>
      </c>
      <c r="D1270" s="38" t="s">
        <v>2902</v>
      </c>
      <c r="E1270" s="44" t="s">
        <v>2851</v>
      </c>
      <c r="F1270" s="44" t="s">
        <v>2851</v>
      </c>
      <c r="G1270" s="44" t="s">
        <v>2855</v>
      </c>
      <c r="H1270" s="44" t="s">
        <v>2855</v>
      </c>
      <c r="I1270" s="53" t="s">
        <v>3193</v>
      </c>
      <c r="J1270" s="53" t="s">
        <v>12</v>
      </c>
      <c r="K1270" s="44" t="s">
        <v>2857</v>
      </c>
      <c r="L1270" s="44" t="s">
        <v>2857</v>
      </c>
    </row>
    <row r="1271" spans="1:12" s="8" customFormat="1" ht="57">
      <c r="A1271" s="28" t="s">
        <v>2325</v>
      </c>
      <c r="B1271" s="39" t="s">
        <v>2323</v>
      </c>
      <c r="C1271" s="40" t="s">
        <v>1739</v>
      </c>
      <c r="D1271" s="38" t="s">
        <v>2903</v>
      </c>
      <c r="E1271" s="44" t="s">
        <v>2851</v>
      </c>
      <c r="F1271" s="44" t="s">
        <v>2851</v>
      </c>
      <c r="G1271" s="44" t="s">
        <v>2855</v>
      </c>
      <c r="H1271" s="44" t="s">
        <v>2855</v>
      </c>
      <c r="I1271" s="53" t="s">
        <v>3193</v>
      </c>
      <c r="J1271" s="53" t="s">
        <v>12</v>
      </c>
      <c r="K1271" s="44" t="s">
        <v>2857</v>
      </c>
      <c r="L1271" s="44" t="s">
        <v>2857</v>
      </c>
    </row>
    <row r="1272" spans="1:12" s="8" customFormat="1" ht="71.25">
      <c r="A1272" s="28" t="s">
        <v>2326</v>
      </c>
      <c r="B1272" s="39" t="s">
        <v>2323</v>
      </c>
      <c r="C1272" s="40" t="s">
        <v>1739</v>
      </c>
      <c r="D1272" s="38" t="s">
        <v>2904</v>
      </c>
      <c r="E1272" s="44" t="s">
        <v>2851</v>
      </c>
      <c r="F1272" s="44" t="s">
        <v>2851</v>
      </c>
      <c r="G1272" s="44" t="s">
        <v>2855</v>
      </c>
      <c r="H1272" s="44" t="s">
        <v>2855</v>
      </c>
      <c r="I1272" s="53" t="s">
        <v>3193</v>
      </c>
      <c r="J1272" s="53" t="s">
        <v>12</v>
      </c>
      <c r="K1272" s="44" t="s">
        <v>2857</v>
      </c>
      <c r="L1272" s="44" t="s">
        <v>2857</v>
      </c>
    </row>
    <row r="1273" spans="1:12" s="8" customFormat="1" ht="71.25">
      <c r="A1273" s="28" t="s">
        <v>2327</v>
      </c>
      <c r="B1273" s="39" t="s">
        <v>2323</v>
      </c>
      <c r="C1273" s="40" t="s">
        <v>1739</v>
      </c>
      <c r="D1273" s="38" t="s">
        <v>2905</v>
      </c>
      <c r="E1273" s="44" t="s">
        <v>2851</v>
      </c>
      <c r="F1273" s="44" t="s">
        <v>2851</v>
      </c>
      <c r="G1273" s="44" t="s">
        <v>2855</v>
      </c>
      <c r="H1273" s="44" t="s">
        <v>2855</v>
      </c>
      <c r="I1273" s="53" t="s">
        <v>3193</v>
      </c>
      <c r="J1273" s="53" t="s">
        <v>12</v>
      </c>
      <c r="K1273" s="44" t="s">
        <v>2857</v>
      </c>
      <c r="L1273" s="44" t="s">
        <v>2857</v>
      </c>
    </row>
    <row r="1274" spans="1:12" s="8" customFormat="1" ht="57">
      <c r="A1274" s="28" t="s">
        <v>2328</v>
      </c>
      <c r="B1274" s="39" t="s">
        <v>2323</v>
      </c>
      <c r="C1274" s="40" t="s">
        <v>1739</v>
      </c>
      <c r="D1274" s="38" t="s">
        <v>2906</v>
      </c>
      <c r="E1274" s="44" t="s">
        <v>2851</v>
      </c>
      <c r="F1274" s="44" t="s">
        <v>2851</v>
      </c>
      <c r="G1274" s="44" t="s">
        <v>2855</v>
      </c>
      <c r="H1274" s="44" t="s">
        <v>2855</v>
      </c>
      <c r="I1274" s="53" t="s">
        <v>3193</v>
      </c>
      <c r="J1274" s="53" t="s">
        <v>12</v>
      </c>
      <c r="K1274" s="44" t="s">
        <v>2857</v>
      </c>
      <c r="L1274" s="44" t="s">
        <v>2857</v>
      </c>
    </row>
    <row r="1275" spans="1:12" s="8" customFormat="1" ht="171">
      <c r="A1275" s="28" t="s">
        <v>2329</v>
      </c>
      <c r="B1275" s="39" t="s">
        <v>2323</v>
      </c>
      <c r="C1275" s="40" t="s">
        <v>1739</v>
      </c>
      <c r="D1275" s="38" t="s">
        <v>2907</v>
      </c>
      <c r="E1275" s="44" t="s">
        <v>2851</v>
      </c>
      <c r="F1275" s="44" t="s">
        <v>2851</v>
      </c>
      <c r="G1275" s="44" t="s">
        <v>2855</v>
      </c>
      <c r="H1275" s="44" t="s">
        <v>2855</v>
      </c>
      <c r="I1275" s="53" t="s">
        <v>3193</v>
      </c>
      <c r="J1275" s="53" t="s">
        <v>12</v>
      </c>
      <c r="K1275" s="44" t="s">
        <v>2857</v>
      </c>
      <c r="L1275" s="44" t="s">
        <v>2857</v>
      </c>
    </row>
    <row r="1276" spans="1:12" s="8" customFormat="1" ht="57">
      <c r="A1276" s="28" t="s">
        <v>2330</v>
      </c>
      <c r="B1276" s="39" t="s">
        <v>2323</v>
      </c>
      <c r="C1276" s="40" t="s">
        <v>1739</v>
      </c>
      <c r="D1276" s="38" t="s">
        <v>2908</v>
      </c>
      <c r="E1276" s="41" t="s">
        <v>34</v>
      </c>
      <c r="F1276" s="43" t="s">
        <v>34</v>
      </c>
      <c r="G1276" s="41" t="s">
        <v>34</v>
      </c>
      <c r="H1276" s="41" t="s">
        <v>34</v>
      </c>
      <c r="I1276" s="41" t="s">
        <v>34</v>
      </c>
      <c r="J1276" s="41" t="s">
        <v>34</v>
      </c>
      <c r="K1276" s="41" t="s">
        <v>34</v>
      </c>
      <c r="L1276" s="41" t="s">
        <v>34</v>
      </c>
    </row>
    <row r="1277" spans="1:12" s="8" customFormat="1" ht="57">
      <c r="A1277" s="28" t="s">
        <v>2331</v>
      </c>
      <c r="B1277" s="39" t="s">
        <v>2323</v>
      </c>
      <c r="C1277" s="40" t="s">
        <v>1739</v>
      </c>
      <c r="D1277" s="38" t="s">
        <v>2909</v>
      </c>
      <c r="E1277" s="44" t="s">
        <v>2851</v>
      </c>
      <c r="F1277" s="44" t="s">
        <v>2851</v>
      </c>
      <c r="G1277" s="44" t="s">
        <v>2855</v>
      </c>
      <c r="H1277" s="44" t="s">
        <v>2855</v>
      </c>
      <c r="I1277" s="53" t="s">
        <v>3193</v>
      </c>
      <c r="J1277" s="53" t="s">
        <v>12</v>
      </c>
      <c r="K1277" s="44" t="s">
        <v>2857</v>
      </c>
      <c r="L1277" s="44" t="s">
        <v>2857</v>
      </c>
    </row>
    <row r="1278" spans="1:12" s="8" customFormat="1" ht="57">
      <c r="A1278" s="28" t="s">
        <v>2332</v>
      </c>
      <c r="B1278" s="39" t="s">
        <v>2323</v>
      </c>
      <c r="C1278" s="40" t="s">
        <v>1739</v>
      </c>
      <c r="D1278" s="38" t="s">
        <v>2333</v>
      </c>
      <c r="E1278" s="44" t="s">
        <v>2851</v>
      </c>
      <c r="F1278" s="44" t="s">
        <v>2851</v>
      </c>
      <c r="G1278" s="44" t="s">
        <v>2855</v>
      </c>
      <c r="H1278" s="44" t="s">
        <v>2855</v>
      </c>
      <c r="I1278" s="53" t="s">
        <v>3193</v>
      </c>
      <c r="J1278" s="53" t="s">
        <v>12</v>
      </c>
      <c r="K1278" s="44" t="s">
        <v>2857</v>
      </c>
      <c r="L1278" s="44" t="s">
        <v>2857</v>
      </c>
    </row>
    <row r="1279" spans="1:12" s="8" customFormat="1" ht="57">
      <c r="A1279" s="28" t="s">
        <v>2334</v>
      </c>
      <c r="B1279" s="39" t="s">
        <v>2323</v>
      </c>
      <c r="C1279" s="40" t="s">
        <v>1739</v>
      </c>
      <c r="D1279" s="76" t="s">
        <v>2335</v>
      </c>
      <c r="E1279" s="44" t="s">
        <v>2851</v>
      </c>
      <c r="F1279" s="44" t="s">
        <v>2851</v>
      </c>
      <c r="G1279" s="44" t="s">
        <v>2855</v>
      </c>
      <c r="H1279" s="44" t="s">
        <v>2855</v>
      </c>
      <c r="I1279" s="53" t="s">
        <v>3193</v>
      </c>
      <c r="J1279" s="53" t="s">
        <v>12</v>
      </c>
      <c r="K1279" s="44" t="s">
        <v>2857</v>
      </c>
      <c r="L1279" s="44" t="s">
        <v>2857</v>
      </c>
    </row>
    <row r="1280" spans="1:12" s="8" customFormat="1" ht="57">
      <c r="A1280" s="28" t="s">
        <v>2336</v>
      </c>
      <c r="B1280" s="39" t="s">
        <v>2323</v>
      </c>
      <c r="C1280" s="40" t="s">
        <v>1739</v>
      </c>
      <c r="D1280" s="38" t="s">
        <v>2910</v>
      </c>
      <c r="E1280" s="44" t="s">
        <v>2851</v>
      </c>
      <c r="F1280" s="44" t="s">
        <v>2851</v>
      </c>
      <c r="G1280" s="44" t="s">
        <v>2855</v>
      </c>
      <c r="H1280" s="44" t="s">
        <v>2855</v>
      </c>
      <c r="I1280" s="53" t="s">
        <v>3193</v>
      </c>
      <c r="J1280" s="53" t="s">
        <v>12</v>
      </c>
      <c r="K1280" s="53" t="s">
        <v>3193</v>
      </c>
      <c r="L1280" s="53" t="s">
        <v>12</v>
      </c>
    </row>
    <row r="1281" spans="1:12" s="8" customFormat="1" ht="57">
      <c r="A1281" s="28" t="s">
        <v>2337</v>
      </c>
      <c r="B1281" s="39" t="s">
        <v>2323</v>
      </c>
      <c r="C1281" s="40" t="s">
        <v>1739</v>
      </c>
      <c r="D1281" s="38" t="s">
        <v>2338</v>
      </c>
      <c r="E1281" s="44" t="s">
        <v>2851</v>
      </c>
      <c r="F1281" s="44" t="s">
        <v>2851</v>
      </c>
      <c r="G1281" s="44" t="s">
        <v>2855</v>
      </c>
      <c r="H1281" s="44" t="s">
        <v>2855</v>
      </c>
      <c r="I1281" s="53" t="s">
        <v>3193</v>
      </c>
      <c r="J1281" s="53" t="s">
        <v>12</v>
      </c>
      <c r="K1281" s="44" t="s">
        <v>2857</v>
      </c>
      <c r="L1281" s="44" t="s">
        <v>2857</v>
      </c>
    </row>
    <row r="1282" spans="1:12" s="8" customFormat="1" ht="57">
      <c r="A1282" s="28" t="s">
        <v>2339</v>
      </c>
      <c r="B1282" s="39" t="s">
        <v>2323</v>
      </c>
      <c r="C1282" s="40" t="s">
        <v>1739</v>
      </c>
      <c r="D1282" s="38" t="s">
        <v>2340</v>
      </c>
      <c r="E1282" s="44" t="s">
        <v>2851</v>
      </c>
      <c r="F1282" s="44" t="s">
        <v>2851</v>
      </c>
      <c r="G1282" s="44" t="s">
        <v>2855</v>
      </c>
      <c r="H1282" s="44" t="s">
        <v>2855</v>
      </c>
      <c r="I1282" s="53" t="s">
        <v>3193</v>
      </c>
      <c r="J1282" s="53" t="s">
        <v>12</v>
      </c>
      <c r="K1282" s="44" t="s">
        <v>2857</v>
      </c>
      <c r="L1282" s="44" t="s">
        <v>2857</v>
      </c>
    </row>
    <row r="1283" spans="1:12" s="8" customFormat="1" ht="57">
      <c r="A1283" s="28" t="s">
        <v>2341</v>
      </c>
      <c r="B1283" s="39" t="s">
        <v>2323</v>
      </c>
      <c r="C1283" s="40" t="s">
        <v>1739</v>
      </c>
      <c r="D1283" s="38" t="s">
        <v>2342</v>
      </c>
      <c r="E1283" s="44" t="s">
        <v>2851</v>
      </c>
      <c r="F1283" s="44" t="s">
        <v>2851</v>
      </c>
      <c r="G1283" s="44" t="s">
        <v>2855</v>
      </c>
      <c r="H1283" s="44" t="s">
        <v>2855</v>
      </c>
      <c r="I1283" s="53" t="s">
        <v>3193</v>
      </c>
      <c r="J1283" s="53" t="s">
        <v>12</v>
      </c>
      <c r="K1283" s="44" t="s">
        <v>2857</v>
      </c>
      <c r="L1283" s="44" t="s">
        <v>2857</v>
      </c>
    </row>
    <row r="1284" spans="1:12" s="8" customFormat="1" ht="57">
      <c r="A1284" s="28" t="s">
        <v>2841</v>
      </c>
      <c r="B1284" s="39" t="s">
        <v>2323</v>
      </c>
      <c r="C1284" s="40" t="s">
        <v>1739</v>
      </c>
      <c r="D1284" s="38" t="s">
        <v>2911</v>
      </c>
      <c r="E1284" s="45" t="s">
        <v>2739</v>
      </c>
      <c r="F1284" s="43" t="s">
        <v>2834</v>
      </c>
      <c r="G1284" s="45" t="s">
        <v>2739</v>
      </c>
      <c r="H1284" s="43" t="s">
        <v>2834</v>
      </c>
      <c r="I1284" s="45" t="s">
        <v>2739</v>
      </c>
      <c r="J1284" s="43" t="s">
        <v>2834</v>
      </c>
      <c r="K1284" s="45" t="s">
        <v>2739</v>
      </c>
      <c r="L1284" s="43" t="s">
        <v>2834</v>
      </c>
    </row>
    <row r="1285" spans="1:12" s="8" customFormat="1" ht="57">
      <c r="A1285" s="28" t="s">
        <v>2842</v>
      </c>
      <c r="B1285" s="39" t="s">
        <v>2323</v>
      </c>
      <c r="C1285" s="40" t="s">
        <v>1739</v>
      </c>
      <c r="D1285" s="38" t="s">
        <v>2338</v>
      </c>
      <c r="E1285" s="45" t="s">
        <v>2739</v>
      </c>
      <c r="F1285" s="43" t="s">
        <v>2834</v>
      </c>
      <c r="G1285" s="45" t="s">
        <v>2739</v>
      </c>
      <c r="H1285" s="43" t="s">
        <v>2834</v>
      </c>
      <c r="I1285" s="45" t="s">
        <v>2739</v>
      </c>
      <c r="J1285" s="43" t="s">
        <v>2834</v>
      </c>
      <c r="K1285" s="45" t="s">
        <v>2739</v>
      </c>
      <c r="L1285" s="43" t="s">
        <v>2834</v>
      </c>
    </row>
    <row r="1286" spans="1:12" s="8" customFormat="1" ht="57">
      <c r="A1286" s="28" t="s">
        <v>2843</v>
      </c>
      <c r="B1286" s="39" t="s">
        <v>2323</v>
      </c>
      <c r="C1286" s="40" t="s">
        <v>1739</v>
      </c>
      <c r="D1286" s="38" t="s">
        <v>2340</v>
      </c>
      <c r="E1286" s="45" t="s">
        <v>2739</v>
      </c>
      <c r="F1286" s="43" t="s">
        <v>2834</v>
      </c>
      <c r="G1286" s="45" t="s">
        <v>2739</v>
      </c>
      <c r="H1286" s="43" t="s">
        <v>2834</v>
      </c>
      <c r="I1286" s="45" t="s">
        <v>2739</v>
      </c>
      <c r="J1286" s="43" t="s">
        <v>2834</v>
      </c>
      <c r="K1286" s="45" t="s">
        <v>2739</v>
      </c>
      <c r="L1286" s="43" t="s">
        <v>2834</v>
      </c>
    </row>
    <row r="1287" spans="1:12" s="8" customFormat="1" ht="57">
      <c r="A1287" s="28" t="s">
        <v>2343</v>
      </c>
      <c r="B1287" s="39" t="s">
        <v>2323</v>
      </c>
      <c r="C1287" s="40" t="s">
        <v>1739</v>
      </c>
      <c r="D1287" s="38" t="s">
        <v>2912</v>
      </c>
      <c r="E1287" s="44" t="s">
        <v>2851</v>
      </c>
      <c r="F1287" s="44" t="s">
        <v>2851</v>
      </c>
      <c r="G1287" s="44" t="s">
        <v>2855</v>
      </c>
      <c r="H1287" s="44" t="s">
        <v>2855</v>
      </c>
      <c r="I1287" s="53" t="s">
        <v>3193</v>
      </c>
      <c r="J1287" s="53" t="s">
        <v>12</v>
      </c>
      <c r="K1287" s="53" t="s">
        <v>3193</v>
      </c>
      <c r="L1287" s="53" t="s">
        <v>12</v>
      </c>
    </row>
    <row r="1288" spans="1:12" s="8" customFormat="1" ht="71.25">
      <c r="A1288" s="28"/>
      <c r="B1288" s="39" t="s">
        <v>2323</v>
      </c>
      <c r="C1288" s="40" t="s">
        <v>2846</v>
      </c>
      <c r="D1288" s="38" t="s">
        <v>2847</v>
      </c>
      <c r="E1288" s="41" t="s">
        <v>7</v>
      </c>
      <c r="F1288" s="43" t="s">
        <v>7</v>
      </c>
      <c r="G1288" s="41" t="s">
        <v>7</v>
      </c>
      <c r="H1288" s="41" t="s">
        <v>7</v>
      </c>
      <c r="I1288" s="41" t="s">
        <v>7</v>
      </c>
      <c r="J1288" s="41" t="s">
        <v>7</v>
      </c>
      <c r="K1288" s="41" t="s">
        <v>7</v>
      </c>
      <c r="L1288" s="41" t="s">
        <v>7</v>
      </c>
    </row>
    <row r="1289" spans="1:12" s="8" customFormat="1" ht="42.75">
      <c r="A1289" s="15" t="s">
        <v>2845</v>
      </c>
      <c r="B1289" s="36" t="s">
        <v>2344</v>
      </c>
      <c r="C1289" s="37" t="s">
        <v>2345</v>
      </c>
      <c r="D1289" s="38" t="s">
        <v>2844</v>
      </c>
      <c r="E1289" s="44" t="s">
        <v>2851</v>
      </c>
      <c r="F1289" s="44" t="s">
        <v>2851</v>
      </c>
      <c r="G1289" s="44" t="s">
        <v>2855</v>
      </c>
      <c r="H1289" s="44" t="s">
        <v>2855</v>
      </c>
      <c r="I1289" s="53" t="s">
        <v>3193</v>
      </c>
      <c r="J1289" s="53" t="s">
        <v>12</v>
      </c>
      <c r="K1289" s="53" t="s">
        <v>3193</v>
      </c>
      <c r="L1289" s="53" t="s">
        <v>12</v>
      </c>
    </row>
    <row r="1290" spans="1:12" s="8" customFormat="1" ht="71.25">
      <c r="A1290" s="72" t="s">
        <v>2871</v>
      </c>
      <c r="B1290" s="73" t="s">
        <v>2344</v>
      </c>
      <c r="C1290" s="74" t="s">
        <v>2345</v>
      </c>
      <c r="D1290" s="71" t="s">
        <v>2346</v>
      </c>
      <c r="E1290" s="45" t="s">
        <v>2739</v>
      </c>
      <c r="F1290" s="43" t="s">
        <v>2834</v>
      </c>
      <c r="G1290" s="45" t="s">
        <v>2739</v>
      </c>
      <c r="H1290" s="43" t="s">
        <v>2834</v>
      </c>
      <c r="I1290" s="45" t="s">
        <v>2739</v>
      </c>
      <c r="J1290" s="43" t="s">
        <v>2834</v>
      </c>
      <c r="K1290" s="45" t="s">
        <v>2739</v>
      </c>
      <c r="L1290" s="43" t="s">
        <v>2834</v>
      </c>
    </row>
    <row r="1291" spans="1:12" s="8" customFormat="1" ht="71.25">
      <c r="A1291" s="72" t="s">
        <v>2872</v>
      </c>
      <c r="B1291" s="73" t="s">
        <v>2344</v>
      </c>
      <c r="C1291" s="74" t="s">
        <v>2345</v>
      </c>
      <c r="D1291" s="71" t="s">
        <v>2338</v>
      </c>
      <c r="E1291" s="45" t="s">
        <v>2739</v>
      </c>
      <c r="F1291" s="43" t="s">
        <v>2834</v>
      </c>
      <c r="G1291" s="45" t="s">
        <v>2739</v>
      </c>
      <c r="H1291" s="43" t="s">
        <v>2834</v>
      </c>
      <c r="I1291" s="45" t="s">
        <v>2739</v>
      </c>
      <c r="J1291" s="43" t="s">
        <v>2834</v>
      </c>
      <c r="K1291" s="45" t="s">
        <v>2739</v>
      </c>
      <c r="L1291" s="43" t="s">
        <v>2834</v>
      </c>
    </row>
    <row r="1292" spans="1:12" s="8" customFormat="1" ht="71.25">
      <c r="A1292" s="72" t="s">
        <v>2873</v>
      </c>
      <c r="B1292" s="73" t="s">
        <v>2344</v>
      </c>
      <c r="C1292" s="74" t="s">
        <v>2345</v>
      </c>
      <c r="D1292" s="71" t="s">
        <v>2340</v>
      </c>
      <c r="E1292" s="45" t="s">
        <v>2739</v>
      </c>
      <c r="F1292" s="43" t="s">
        <v>2834</v>
      </c>
      <c r="G1292" s="45" t="s">
        <v>2739</v>
      </c>
      <c r="H1292" s="43" t="s">
        <v>2834</v>
      </c>
      <c r="I1292" s="45" t="s">
        <v>2739</v>
      </c>
      <c r="J1292" s="43" t="s">
        <v>2834</v>
      </c>
      <c r="K1292" s="45" t="s">
        <v>2739</v>
      </c>
      <c r="L1292" s="43" t="s">
        <v>2834</v>
      </c>
    </row>
    <row r="1293" spans="1:12" s="8" customFormat="1" ht="42.75">
      <c r="A1293" s="28" t="s">
        <v>2347</v>
      </c>
      <c r="B1293" s="39" t="s">
        <v>2344</v>
      </c>
      <c r="C1293" s="40" t="s">
        <v>2345</v>
      </c>
      <c r="D1293" s="38" t="s">
        <v>2913</v>
      </c>
      <c r="E1293" s="44" t="s">
        <v>2851</v>
      </c>
      <c r="F1293" s="44" t="s">
        <v>2851</v>
      </c>
      <c r="G1293" s="44" t="s">
        <v>2855</v>
      </c>
      <c r="H1293" s="44" t="s">
        <v>2855</v>
      </c>
      <c r="I1293" s="53" t="s">
        <v>3193</v>
      </c>
      <c r="J1293" s="53" t="s">
        <v>12</v>
      </c>
      <c r="K1293" s="44" t="s">
        <v>2857</v>
      </c>
      <c r="L1293" s="44" t="s">
        <v>2857</v>
      </c>
    </row>
    <row r="1294" spans="1:12" s="8" customFormat="1" ht="42.75">
      <c r="A1294" s="28" t="s">
        <v>2348</v>
      </c>
      <c r="B1294" s="39" t="s">
        <v>2344</v>
      </c>
      <c r="C1294" s="40" t="s">
        <v>2345</v>
      </c>
      <c r="D1294" s="38" t="s">
        <v>2351</v>
      </c>
      <c r="E1294" s="44" t="s">
        <v>2851</v>
      </c>
      <c r="F1294" s="44" t="s">
        <v>2851</v>
      </c>
      <c r="G1294" s="44" t="s">
        <v>2855</v>
      </c>
      <c r="H1294" s="44" t="s">
        <v>2855</v>
      </c>
      <c r="I1294" s="53" t="s">
        <v>3193</v>
      </c>
      <c r="J1294" s="53" t="s">
        <v>12</v>
      </c>
      <c r="K1294" s="53" t="s">
        <v>3193</v>
      </c>
      <c r="L1294" s="53" t="s">
        <v>12</v>
      </c>
    </row>
    <row r="1295" spans="1:12" s="8" customFormat="1" ht="42.75">
      <c r="A1295" s="28" t="s">
        <v>2350</v>
      </c>
      <c r="B1295" s="39" t="s">
        <v>2344</v>
      </c>
      <c r="C1295" s="40" t="s">
        <v>2345</v>
      </c>
      <c r="D1295" s="38" t="s">
        <v>2353</v>
      </c>
      <c r="E1295" s="44" t="s">
        <v>2851</v>
      </c>
      <c r="F1295" s="44" t="s">
        <v>2851</v>
      </c>
      <c r="G1295" s="44" t="s">
        <v>2855</v>
      </c>
      <c r="H1295" s="44" t="s">
        <v>2855</v>
      </c>
      <c r="I1295" s="53" t="s">
        <v>3193</v>
      </c>
      <c r="J1295" s="53" t="s">
        <v>12</v>
      </c>
      <c r="K1295" s="44" t="s">
        <v>2857</v>
      </c>
      <c r="L1295" s="44" t="s">
        <v>2857</v>
      </c>
    </row>
    <row r="1296" spans="1:12" s="8" customFormat="1" ht="42.75">
      <c r="A1296" s="28" t="s">
        <v>2352</v>
      </c>
      <c r="B1296" s="39" t="s">
        <v>2344</v>
      </c>
      <c r="C1296" s="40" t="s">
        <v>2345</v>
      </c>
      <c r="D1296" s="38" t="s">
        <v>2355</v>
      </c>
      <c r="E1296" s="44" t="s">
        <v>2851</v>
      </c>
      <c r="F1296" s="44" t="s">
        <v>2851</v>
      </c>
      <c r="G1296" s="44" t="s">
        <v>2855</v>
      </c>
      <c r="H1296" s="44" t="s">
        <v>2855</v>
      </c>
      <c r="I1296" s="53" t="s">
        <v>3193</v>
      </c>
      <c r="J1296" s="53" t="s">
        <v>12</v>
      </c>
      <c r="K1296" s="44" t="s">
        <v>2857</v>
      </c>
      <c r="L1296" s="44" t="s">
        <v>2857</v>
      </c>
    </row>
    <row r="1297" spans="1:12" s="8" customFormat="1" ht="42.75">
      <c r="A1297" s="28" t="s">
        <v>2354</v>
      </c>
      <c r="B1297" s="39" t="s">
        <v>2344</v>
      </c>
      <c r="C1297" s="40" t="s">
        <v>2345</v>
      </c>
      <c r="D1297" s="38" t="s">
        <v>2357</v>
      </c>
      <c r="E1297" s="44" t="s">
        <v>2851</v>
      </c>
      <c r="F1297" s="44" t="s">
        <v>2851</v>
      </c>
      <c r="G1297" s="44" t="s">
        <v>2855</v>
      </c>
      <c r="H1297" s="44" t="s">
        <v>2855</v>
      </c>
      <c r="I1297" s="53" t="s">
        <v>3193</v>
      </c>
      <c r="J1297" s="53" t="s">
        <v>12</v>
      </c>
      <c r="K1297" s="44" t="s">
        <v>2857</v>
      </c>
      <c r="L1297" s="44" t="s">
        <v>2857</v>
      </c>
    </row>
    <row r="1298" spans="1:12" s="18" customFormat="1" ht="42.75">
      <c r="A1298" s="28" t="s">
        <v>2356</v>
      </c>
      <c r="B1298" s="39" t="s">
        <v>2344</v>
      </c>
      <c r="C1298" s="40" t="s">
        <v>2345</v>
      </c>
      <c r="D1298" s="38" t="s">
        <v>2349</v>
      </c>
      <c r="E1298" s="44" t="s">
        <v>2851</v>
      </c>
      <c r="F1298" s="44" t="s">
        <v>2851</v>
      </c>
      <c r="G1298" s="44" t="s">
        <v>2855</v>
      </c>
      <c r="H1298" s="44" t="s">
        <v>2855</v>
      </c>
      <c r="I1298" s="53" t="s">
        <v>3193</v>
      </c>
      <c r="J1298" s="53" t="s">
        <v>12</v>
      </c>
      <c r="K1298" s="44" t="s">
        <v>2857</v>
      </c>
      <c r="L1298" s="44" t="s">
        <v>2857</v>
      </c>
    </row>
    <row r="1299" spans="1:12" s="8" customFormat="1" ht="99.75">
      <c r="A1299" s="28" t="s">
        <v>2358</v>
      </c>
      <c r="B1299" s="39" t="s">
        <v>2344</v>
      </c>
      <c r="C1299" s="40" t="s">
        <v>2345</v>
      </c>
      <c r="D1299" s="38" t="s">
        <v>2914</v>
      </c>
      <c r="E1299" s="44" t="s">
        <v>2851</v>
      </c>
      <c r="F1299" s="44" t="s">
        <v>2851</v>
      </c>
      <c r="G1299" s="44" t="s">
        <v>2855</v>
      </c>
      <c r="H1299" s="44" t="s">
        <v>2855</v>
      </c>
      <c r="I1299" s="53" t="s">
        <v>3193</v>
      </c>
      <c r="J1299" s="53" t="s">
        <v>12</v>
      </c>
      <c r="K1299" s="44" t="s">
        <v>2857</v>
      </c>
      <c r="L1299" s="44" t="s">
        <v>2857</v>
      </c>
    </row>
    <row r="1300" spans="1:12" s="8" customFormat="1" ht="42.75">
      <c r="A1300" s="28" t="s">
        <v>2359</v>
      </c>
      <c r="B1300" s="39" t="s">
        <v>2344</v>
      </c>
      <c r="C1300" s="40" t="s">
        <v>2345</v>
      </c>
      <c r="D1300" s="38" t="s">
        <v>2908</v>
      </c>
      <c r="E1300" s="41" t="s">
        <v>34</v>
      </c>
      <c r="F1300" s="43" t="s">
        <v>34</v>
      </c>
      <c r="G1300" s="41" t="s">
        <v>34</v>
      </c>
      <c r="H1300" s="41" t="s">
        <v>34</v>
      </c>
      <c r="I1300" s="41" t="s">
        <v>34</v>
      </c>
      <c r="J1300" s="41" t="s">
        <v>34</v>
      </c>
      <c r="K1300" s="41" t="s">
        <v>34</v>
      </c>
      <c r="L1300" s="41" t="s">
        <v>34</v>
      </c>
    </row>
    <row r="1301" spans="1:12" s="8" customFormat="1" ht="42.75">
      <c r="A1301" s="28" t="s">
        <v>2360</v>
      </c>
      <c r="B1301" s="39" t="s">
        <v>2344</v>
      </c>
      <c r="C1301" s="40" t="s">
        <v>2345</v>
      </c>
      <c r="D1301" s="38" t="s">
        <v>2361</v>
      </c>
      <c r="E1301" s="44" t="s">
        <v>2851</v>
      </c>
      <c r="F1301" s="44" t="s">
        <v>2851</v>
      </c>
      <c r="G1301" s="44" t="s">
        <v>2855</v>
      </c>
      <c r="H1301" s="44" t="s">
        <v>2855</v>
      </c>
      <c r="I1301" s="53" t="s">
        <v>3193</v>
      </c>
      <c r="J1301" s="53" t="s">
        <v>12</v>
      </c>
      <c r="K1301" s="44" t="s">
        <v>2857</v>
      </c>
      <c r="L1301" s="44" t="s">
        <v>2857</v>
      </c>
    </row>
    <row r="1302" spans="1:12" s="8" customFormat="1" ht="71.25">
      <c r="A1302" s="28" t="s">
        <v>2362</v>
      </c>
      <c r="B1302" s="39" t="s">
        <v>2344</v>
      </c>
      <c r="C1302" s="40" t="s">
        <v>2345</v>
      </c>
      <c r="D1302" s="38" t="s">
        <v>2363</v>
      </c>
      <c r="E1302" s="44" t="s">
        <v>2851</v>
      </c>
      <c r="F1302" s="44" t="s">
        <v>2851</v>
      </c>
      <c r="G1302" s="44" t="s">
        <v>2855</v>
      </c>
      <c r="H1302" s="44" t="s">
        <v>2855</v>
      </c>
      <c r="I1302" s="53" t="s">
        <v>3193</v>
      </c>
      <c r="J1302" s="53" t="s">
        <v>12</v>
      </c>
      <c r="K1302" s="44" t="s">
        <v>2857</v>
      </c>
      <c r="L1302" s="44" t="s">
        <v>2857</v>
      </c>
    </row>
    <row r="1303" spans="1:12" s="8" customFormat="1" ht="42.75">
      <c r="A1303" s="28" t="s">
        <v>2364</v>
      </c>
      <c r="B1303" s="39" t="s">
        <v>2344</v>
      </c>
      <c r="C1303" s="40" t="s">
        <v>2345</v>
      </c>
      <c r="D1303" s="38" t="s">
        <v>2365</v>
      </c>
      <c r="E1303" s="44" t="s">
        <v>2851</v>
      </c>
      <c r="F1303" s="44" t="s">
        <v>2851</v>
      </c>
      <c r="G1303" s="44" t="s">
        <v>2855</v>
      </c>
      <c r="H1303" s="44" t="s">
        <v>2855</v>
      </c>
      <c r="I1303" s="53" t="s">
        <v>3193</v>
      </c>
      <c r="J1303" s="53" t="s">
        <v>12</v>
      </c>
      <c r="K1303" s="53" t="s">
        <v>3193</v>
      </c>
      <c r="L1303" s="53" t="s">
        <v>12</v>
      </c>
    </row>
    <row r="1304" spans="1:12" s="8" customFormat="1" ht="57">
      <c r="A1304" s="28" t="s">
        <v>2366</v>
      </c>
      <c r="B1304" s="39" t="s">
        <v>2344</v>
      </c>
      <c r="C1304" s="40" t="s">
        <v>2345</v>
      </c>
      <c r="D1304" s="38" t="s">
        <v>2915</v>
      </c>
      <c r="E1304" s="44" t="s">
        <v>2851</v>
      </c>
      <c r="F1304" s="44" t="s">
        <v>2851</v>
      </c>
      <c r="G1304" s="44" t="s">
        <v>2855</v>
      </c>
      <c r="H1304" s="44" t="s">
        <v>2855</v>
      </c>
      <c r="I1304" s="53" t="s">
        <v>3193</v>
      </c>
      <c r="J1304" s="53" t="s">
        <v>12</v>
      </c>
      <c r="K1304" s="53" t="s">
        <v>3193</v>
      </c>
      <c r="L1304" s="53" t="s">
        <v>12</v>
      </c>
    </row>
    <row r="1305" spans="1:12" s="18" customFormat="1" ht="42.75">
      <c r="A1305" s="28" t="s">
        <v>2367</v>
      </c>
      <c r="B1305" s="39" t="s">
        <v>2344</v>
      </c>
      <c r="C1305" s="40" t="s">
        <v>2345</v>
      </c>
      <c r="D1305" s="38" t="s">
        <v>2916</v>
      </c>
      <c r="E1305" s="44" t="s">
        <v>2851</v>
      </c>
      <c r="F1305" s="44" t="s">
        <v>2851</v>
      </c>
      <c r="G1305" s="44" t="s">
        <v>2855</v>
      </c>
      <c r="H1305" s="44" t="s">
        <v>2855</v>
      </c>
      <c r="I1305" s="53" t="s">
        <v>3193</v>
      </c>
      <c r="J1305" s="53" t="s">
        <v>12</v>
      </c>
      <c r="K1305" s="53" t="s">
        <v>3193</v>
      </c>
      <c r="L1305" s="53" t="s">
        <v>12</v>
      </c>
    </row>
    <row r="1306" spans="1:12" s="18" customFormat="1" ht="42.75">
      <c r="A1306" s="28" t="s">
        <v>2368</v>
      </c>
      <c r="B1306" s="39" t="s">
        <v>2344</v>
      </c>
      <c r="C1306" s="40" t="s">
        <v>2345</v>
      </c>
      <c r="D1306" s="38" t="s">
        <v>2917</v>
      </c>
      <c r="E1306" s="44" t="s">
        <v>2851</v>
      </c>
      <c r="F1306" s="44" t="s">
        <v>2851</v>
      </c>
      <c r="G1306" s="44" t="s">
        <v>2855</v>
      </c>
      <c r="H1306" s="44" t="s">
        <v>2855</v>
      </c>
      <c r="I1306" s="53" t="s">
        <v>3193</v>
      </c>
      <c r="J1306" s="53" t="s">
        <v>12</v>
      </c>
      <c r="K1306" s="53" t="s">
        <v>3193</v>
      </c>
      <c r="L1306" s="53" t="s">
        <v>12</v>
      </c>
    </row>
    <row r="1307" spans="1:12" s="8" customFormat="1" ht="42.75">
      <c r="A1307" s="28" t="s">
        <v>2369</v>
      </c>
      <c r="B1307" s="39" t="s">
        <v>2344</v>
      </c>
      <c r="C1307" s="40" t="s">
        <v>2345</v>
      </c>
      <c r="D1307" s="38" t="s">
        <v>2370</v>
      </c>
      <c r="E1307" s="44" t="s">
        <v>2851</v>
      </c>
      <c r="F1307" s="44" t="s">
        <v>2851</v>
      </c>
      <c r="G1307" s="44" t="s">
        <v>2855</v>
      </c>
      <c r="H1307" s="44" t="s">
        <v>2855</v>
      </c>
      <c r="I1307" s="53" t="s">
        <v>3193</v>
      </c>
      <c r="J1307" s="53" t="s">
        <v>12</v>
      </c>
      <c r="K1307" s="53" t="s">
        <v>3193</v>
      </c>
      <c r="L1307" s="53" t="s">
        <v>12</v>
      </c>
    </row>
    <row r="1308" spans="1:12" s="8" customFormat="1" ht="85.5">
      <c r="A1308" s="28" t="s">
        <v>2371</v>
      </c>
      <c r="B1308" s="39" t="s">
        <v>2372</v>
      </c>
      <c r="C1308" s="40" t="s">
        <v>2373</v>
      </c>
      <c r="D1308" s="38" t="s">
        <v>2918</v>
      </c>
      <c r="E1308" s="44" t="s">
        <v>2851</v>
      </c>
      <c r="F1308" s="44" t="s">
        <v>2851</v>
      </c>
      <c r="G1308" s="53" t="s">
        <v>3193</v>
      </c>
      <c r="H1308" s="53" t="s">
        <v>12</v>
      </c>
      <c r="I1308" s="53" t="s">
        <v>3193</v>
      </c>
      <c r="J1308" s="53" t="s">
        <v>12</v>
      </c>
      <c r="K1308" s="44" t="s">
        <v>2857</v>
      </c>
      <c r="L1308" s="44" t="s">
        <v>2857</v>
      </c>
    </row>
    <row r="1309" spans="1:12" s="8" customFormat="1" ht="42.75">
      <c r="A1309" s="28" t="s">
        <v>2859</v>
      </c>
      <c r="B1309" s="39" t="s">
        <v>2374</v>
      </c>
      <c r="C1309" s="40" t="s">
        <v>2375</v>
      </c>
      <c r="D1309" s="71" t="s">
        <v>2919</v>
      </c>
      <c r="E1309" s="44" t="s">
        <v>2851</v>
      </c>
      <c r="F1309" s="44" t="s">
        <v>2851</v>
      </c>
      <c r="G1309" s="44" t="s">
        <v>2855</v>
      </c>
      <c r="H1309" s="44" t="s">
        <v>2855</v>
      </c>
      <c r="I1309" s="53" t="s">
        <v>2739</v>
      </c>
      <c r="J1309" s="53" t="s">
        <v>2834</v>
      </c>
      <c r="K1309" s="44" t="s">
        <v>2857</v>
      </c>
      <c r="L1309" s="44" t="s">
        <v>2857</v>
      </c>
    </row>
    <row r="1310" spans="1:12" s="8" customFormat="1" ht="42.75">
      <c r="A1310" s="28" t="s">
        <v>2376</v>
      </c>
      <c r="B1310" s="39" t="s">
        <v>2374</v>
      </c>
      <c r="C1310" s="40" t="s">
        <v>2375</v>
      </c>
      <c r="D1310" s="38" t="s">
        <v>2920</v>
      </c>
      <c r="E1310" s="44" t="s">
        <v>2851</v>
      </c>
      <c r="F1310" s="44" t="s">
        <v>2851</v>
      </c>
      <c r="G1310" s="44" t="s">
        <v>2855</v>
      </c>
      <c r="H1310" s="44" t="s">
        <v>2855</v>
      </c>
      <c r="I1310" s="53" t="s">
        <v>3193</v>
      </c>
      <c r="J1310" s="53" t="s">
        <v>12</v>
      </c>
      <c r="K1310" s="44" t="s">
        <v>2857</v>
      </c>
      <c r="L1310" s="44" t="s">
        <v>2857</v>
      </c>
    </row>
    <row r="1311" spans="1:12" s="8" customFormat="1" ht="57">
      <c r="A1311" s="28" t="s">
        <v>2377</v>
      </c>
      <c r="B1311" s="39" t="s">
        <v>2374</v>
      </c>
      <c r="C1311" s="40" t="s">
        <v>2375</v>
      </c>
      <c r="D1311" s="38" t="s">
        <v>2378</v>
      </c>
      <c r="E1311" s="44" t="s">
        <v>2851</v>
      </c>
      <c r="F1311" s="44" t="s">
        <v>2851</v>
      </c>
      <c r="G1311" s="44" t="s">
        <v>2855</v>
      </c>
      <c r="H1311" s="44" t="s">
        <v>2855</v>
      </c>
      <c r="I1311" s="53" t="s">
        <v>3193</v>
      </c>
      <c r="J1311" s="53" t="s">
        <v>12</v>
      </c>
      <c r="K1311" s="44" t="s">
        <v>2857</v>
      </c>
      <c r="L1311" s="44" t="s">
        <v>2857</v>
      </c>
    </row>
    <row r="1312" spans="1:12" s="8" customFormat="1" ht="42.75">
      <c r="A1312" s="28" t="s">
        <v>2379</v>
      </c>
      <c r="B1312" s="39" t="s">
        <v>2374</v>
      </c>
      <c r="C1312" s="40" t="s">
        <v>2375</v>
      </c>
      <c r="D1312" s="38" t="s">
        <v>2921</v>
      </c>
      <c r="E1312" s="44" t="s">
        <v>2851</v>
      </c>
      <c r="F1312" s="44" t="s">
        <v>2851</v>
      </c>
      <c r="G1312" s="44" t="s">
        <v>2855</v>
      </c>
      <c r="H1312" s="44" t="s">
        <v>2855</v>
      </c>
      <c r="I1312" s="53" t="s">
        <v>3193</v>
      </c>
      <c r="J1312" s="53" t="s">
        <v>12</v>
      </c>
      <c r="K1312" s="44" t="s">
        <v>2857</v>
      </c>
      <c r="L1312" s="44" t="s">
        <v>2857</v>
      </c>
    </row>
    <row r="1313" spans="1:12" s="8" customFormat="1" ht="185.25">
      <c r="A1313" s="28" t="s">
        <v>2380</v>
      </c>
      <c r="B1313" s="39" t="s">
        <v>2374</v>
      </c>
      <c r="C1313" s="40" t="s">
        <v>2375</v>
      </c>
      <c r="D1313" s="38" t="s">
        <v>2922</v>
      </c>
      <c r="E1313" s="44" t="s">
        <v>2851</v>
      </c>
      <c r="F1313" s="44" t="s">
        <v>2851</v>
      </c>
      <c r="G1313" s="44" t="s">
        <v>2855</v>
      </c>
      <c r="H1313" s="44" t="s">
        <v>2855</v>
      </c>
      <c r="I1313" s="53" t="s">
        <v>3193</v>
      </c>
      <c r="J1313" s="53" t="s">
        <v>12</v>
      </c>
      <c r="K1313" s="44" t="s">
        <v>2857</v>
      </c>
      <c r="L1313" s="44" t="s">
        <v>2857</v>
      </c>
    </row>
    <row r="1314" spans="1:12" s="8" customFormat="1" ht="42.75">
      <c r="A1314" s="28" t="s">
        <v>2860</v>
      </c>
      <c r="B1314" s="39" t="s">
        <v>2374</v>
      </c>
      <c r="C1314" s="40" t="s">
        <v>2375</v>
      </c>
      <c r="D1314" s="71" t="s">
        <v>2381</v>
      </c>
      <c r="E1314" s="44" t="s">
        <v>2851</v>
      </c>
      <c r="F1314" s="44" t="s">
        <v>2851</v>
      </c>
      <c r="G1314" s="44" t="s">
        <v>2855</v>
      </c>
      <c r="H1314" s="44" t="s">
        <v>2855</v>
      </c>
      <c r="I1314" s="45" t="s">
        <v>2739</v>
      </c>
      <c r="J1314" s="45" t="s">
        <v>2834</v>
      </c>
      <c r="K1314" s="44" t="s">
        <v>2857</v>
      </c>
      <c r="L1314" s="44" t="s">
        <v>2857</v>
      </c>
    </row>
    <row r="1315" spans="1:12" s="8" customFormat="1" ht="42.75">
      <c r="A1315" s="28" t="s">
        <v>2382</v>
      </c>
      <c r="B1315" s="39" t="s">
        <v>2374</v>
      </c>
      <c r="C1315" s="40" t="s">
        <v>2375</v>
      </c>
      <c r="D1315" s="38" t="s">
        <v>2923</v>
      </c>
      <c r="E1315" s="41" t="s">
        <v>34</v>
      </c>
      <c r="F1315" s="43" t="s">
        <v>34</v>
      </c>
      <c r="G1315" s="41" t="s">
        <v>34</v>
      </c>
      <c r="H1315" s="41" t="s">
        <v>34</v>
      </c>
      <c r="I1315" s="41" t="s">
        <v>34</v>
      </c>
      <c r="J1315" s="41" t="s">
        <v>34</v>
      </c>
      <c r="K1315" s="41" t="s">
        <v>34</v>
      </c>
      <c r="L1315" s="41" t="s">
        <v>34</v>
      </c>
    </row>
    <row r="1316" spans="1:12" s="8" customFormat="1" ht="57">
      <c r="A1316" s="28" t="s">
        <v>2383</v>
      </c>
      <c r="B1316" s="39" t="s">
        <v>2374</v>
      </c>
      <c r="C1316" s="40" t="s">
        <v>2375</v>
      </c>
      <c r="D1316" s="38" t="s">
        <v>2924</v>
      </c>
      <c r="E1316" s="44" t="s">
        <v>2851</v>
      </c>
      <c r="F1316" s="44" t="s">
        <v>2851</v>
      </c>
      <c r="G1316" s="44" t="s">
        <v>2855</v>
      </c>
      <c r="H1316" s="44" t="s">
        <v>2855</v>
      </c>
      <c r="I1316" s="53" t="s">
        <v>3193</v>
      </c>
      <c r="J1316" s="53" t="s">
        <v>12</v>
      </c>
      <c r="K1316" s="44" t="s">
        <v>2857</v>
      </c>
      <c r="L1316" s="44" t="s">
        <v>2857</v>
      </c>
    </row>
    <row r="1317" spans="1:12" s="8" customFormat="1" ht="57">
      <c r="A1317" s="28" t="s">
        <v>2384</v>
      </c>
      <c r="B1317" s="39" t="s">
        <v>2374</v>
      </c>
      <c r="C1317" s="40" t="s">
        <v>2375</v>
      </c>
      <c r="D1317" s="38" t="s">
        <v>2925</v>
      </c>
      <c r="E1317" s="44" t="s">
        <v>2851</v>
      </c>
      <c r="F1317" s="44" t="s">
        <v>2851</v>
      </c>
      <c r="G1317" s="44" t="s">
        <v>2855</v>
      </c>
      <c r="H1317" s="44" t="s">
        <v>2855</v>
      </c>
      <c r="I1317" s="53" t="s">
        <v>3193</v>
      </c>
      <c r="J1317" s="53" t="s">
        <v>12</v>
      </c>
      <c r="K1317" s="44" t="s">
        <v>2857</v>
      </c>
      <c r="L1317" s="44" t="s">
        <v>2857</v>
      </c>
    </row>
    <row r="1318" spans="1:12" s="8" customFormat="1" ht="42.75">
      <c r="A1318" s="28" t="s">
        <v>2385</v>
      </c>
      <c r="B1318" s="39" t="s">
        <v>2374</v>
      </c>
      <c r="C1318" s="40" t="s">
        <v>2375</v>
      </c>
      <c r="D1318" s="38" t="s">
        <v>2926</v>
      </c>
      <c r="E1318" s="44" t="s">
        <v>2851</v>
      </c>
      <c r="F1318" s="44" t="s">
        <v>2851</v>
      </c>
      <c r="G1318" s="44" t="s">
        <v>2855</v>
      </c>
      <c r="H1318" s="44" t="s">
        <v>2855</v>
      </c>
      <c r="I1318" s="53" t="s">
        <v>3193</v>
      </c>
      <c r="J1318" s="53" t="s">
        <v>12</v>
      </c>
      <c r="K1318" s="44" t="s">
        <v>2857</v>
      </c>
      <c r="L1318" s="44" t="s">
        <v>2857</v>
      </c>
    </row>
    <row r="1319" spans="1:12" s="8" customFormat="1" ht="42.75">
      <c r="A1319" s="28" t="s">
        <v>2386</v>
      </c>
      <c r="B1319" s="39" t="s">
        <v>2374</v>
      </c>
      <c r="C1319" s="40" t="s">
        <v>2375</v>
      </c>
      <c r="D1319" s="38" t="s">
        <v>2387</v>
      </c>
      <c r="E1319" s="44" t="s">
        <v>2851</v>
      </c>
      <c r="F1319" s="44" t="s">
        <v>2851</v>
      </c>
      <c r="G1319" s="44" t="s">
        <v>2855</v>
      </c>
      <c r="H1319" s="44" t="s">
        <v>2855</v>
      </c>
      <c r="I1319" s="53" t="s">
        <v>3193</v>
      </c>
      <c r="J1319" s="53" t="s">
        <v>12</v>
      </c>
      <c r="K1319" s="44" t="s">
        <v>2857</v>
      </c>
      <c r="L1319" s="44" t="s">
        <v>2857</v>
      </c>
    </row>
    <row r="1320" spans="1:12" s="8" customFormat="1" ht="42.75">
      <c r="A1320" s="28" t="s">
        <v>2388</v>
      </c>
      <c r="B1320" s="39" t="s">
        <v>2374</v>
      </c>
      <c r="C1320" s="40" t="s">
        <v>2375</v>
      </c>
      <c r="D1320" s="38" t="s">
        <v>2927</v>
      </c>
      <c r="E1320" s="44" t="s">
        <v>2851</v>
      </c>
      <c r="F1320" s="44" t="s">
        <v>2851</v>
      </c>
      <c r="G1320" s="44" t="s">
        <v>2855</v>
      </c>
      <c r="H1320" s="44" t="s">
        <v>2855</v>
      </c>
      <c r="I1320" s="53" t="s">
        <v>3193</v>
      </c>
      <c r="J1320" s="53" t="s">
        <v>12</v>
      </c>
      <c r="K1320" s="44" t="s">
        <v>2857</v>
      </c>
      <c r="L1320" s="44" t="s">
        <v>2857</v>
      </c>
    </row>
    <row r="1321" spans="1:12" s="8" customFormat="1" ht="42.75">
      <c r="A1321" s="28" t="s">
        <v>2389</v>
      </c>
      <c r="B1321" s="39" t="s">
        <v>2374</v>
      </c>
      <c r="C1321" s="40" t="s">
        <v>2375</v>
      </c>
      <c r="D1321" s="38" t="s">
        <v>2928</v>
      </c>
      <c r="E1321" s="44" t="s">
        <v>2851</v>
      </c>
      <c r="F1321" s="44" t="s">
        <v>2851</v>
      </c>
      <c r="G1321" s="44" t="s">
        <v>2855</v>
      </c>
      <c r="H1321" s="44" t="s">
        <v>2855</v>
      </c>
      <c r="I1321" s="53" t="s">
        <v>3193</v>
      </c>
      <c r="J1321" s="53" t="s">
        <v>12</v>
      </c>
      <c r="K1321" s="44" t="s">
        <v>2857</v>
      </c>
      <c r="L1321" s="44" t="s">
        <v>2857</v>
      </c>
    </row>
    <row r="1322" spans="1:12" s="8" customFormat="1" ht="42.75">
      <c r="A1322" s="28" t="s">
        <v>2390</v>
      </c>
      <c r="B1322" s="39" t="s">
        <v>2374</v>
      </c>
      <c r="C1322" s="40" t="s">
        <v>2375</v>
      </c>
      <c r="D1322" s="76" t="s">
        <v>2349</v>
      </c>
      <c r="E1322" s="44" t="s">
        <v>2851</v>
      </c>
      <c r="F1322" s="44" t="s">
        <v>2851</v>
      </c>
      <c r="G1322" s="44" t="s">
        <v>2855</v>
      </c>
      <c r="H1322" s="44" t="s">
        <v>2855</v>
      </c>
      <c r="I1322" s="53" t="s">
        <v>3193</v>
      </c>
      <c r="J1322" s="53" t="s">
        <v>12</v>
      </c>
      <c r="K1322" s="44" t="s">
        <v>2857</v>
      </c>
      <c r="L1322" s="44" t="s">
        <v>2857</v>
      </c>
    </row>
    <row r="1323" spans="1:12" s="8" customFormat="1" ht="57">
      <c r="A1323" s="28" t="s">
        <v>2391</v>
      </c>
      <c r="B1323" s="39" t="s">
        <v>2392</v>
      </c>
      <c r="C1323" s="40" t="s">
        <v>2393</v>
      </c>
      <c r="D1323" s="38" t="s">
        <v>2929</v>
      </c>
      <c r="E1323" s="44" t="s">
        <v>2851</v>
      </c>
      <c r="F1323" s="44" t="s">
        <v>2851</v>
      </c>
      <c r="G1323" s="44" t="s">
        <v>2855</v>
      </c>
      <c r="H1323" s="44" t="s">
        <v>2855</v>
      </c>
      <c r="I1323" s="53" t="s">
        <v>3193</v>
      </c>
      <c r="J1323" s="53" t="s">
        <v>12</v>
      </c>
      <c r="K1323" s="44" t="s">
        <v>2857</v>
      </c>
      <c r="L1323" s="44" t="s">
        <v>2857</v>
      </c>
    </row>
    <row r="1324" spans="1:12" s="8" customFormat="1" ht="85.5">
      <c r="A1324" s="28" t="s">
        <v>2861</v>
      </c>
      <c r="B1324" s="39" t="s">
        <v>2392</v>
      </c>
      <c r="C1324" s="40" t="s">
        <v>2393</v>
      </c>
      <c r="D1324" s="38" t="s">
        <v>2930</v>
      </c>
      <c r="E1324" s="45" t="s">
        <v>2739</v>
      </c>
      <c r="F1324" s="45" t="s">
        <v>2834</v>
      </c>
      <c r="G1324" s="45" t="s">
        <v>2739</v>
      </c>
      <c r="H1324" s="45" t="s">
        <v>2834</v>
      </c>
      <c r="I1324" s="45" t="s">
        <v>2739</v>
      </c>
      <c r="J1324" s="45" t="s">
        <v>2834</v>
      </c>
      <c r="K1324" s="45" t="s">
        <v>2739</v>
      </c>
      <c r="L1324" s="45" t="s">
        <v>2834</v>
      </c>
    </row>
    <row r="1325" spans="1:12" s="8" customFormat="1" ht="42.75">
      <c r="A1325" s="28" t="s">
        <v>2394</v>
      </c>
      <c r="B1325" s="39" t="s">
        <v>2392</v>
      </c>
      <c r="C1325" s="40" t="s">
        <v>2393</v>
      </c>
      <c r="D1325" s="38" t="s">
        <v>2395</v>
      </c>
      <c r="E1325" s="44" t="s">
        <v>2851</v>
      </c>
      <c r="F1325" s="44" t="s">
        <v>2851</v>
      </c>
      <c r="G1325" s="44" t="s">
        <v>2855</v>
      </c>
      <c r="H1325" s="44" t="s">
        <v>2855</v>
      </c>
      <c r="I1325" s="53" t="s">
        <v>3193</v>
      </c>
      <c r="J1325" s="53" t="s">
        <v>12</v>
      </c>
      <c r="K1325" s="44" t="s">
        <v>2857</v>
      </c>
      <c r="L1325" s="44" t="s">
        <v>2857</v>
      </c>
    </row>
    <row r="1326" spans="1:12" s="8" customFormat="1" ht="71.25">
      <c r="A1326" s="28" t="s">
        <v>2863</v>
      </c>
      <c r="B1326" s="39" t="s">
        <v>2392</v>
      </c>
      <c r="C1326" s="40" t="s">
        <v>2393</v>
      </c>
      <c r="D1326" s="71" t="s">
        <v>2396</v>
      </c>
      <c r="E1326" s="45" t="s">
        <v>2739</v>
      </c>
      <c r="F1326" s="45" t="s">
        <v>2834</v>
      </c>
      <c r="G1326" s="45" t="s">
        <v>2739</v>
      </c>
      <c r="H1326" s="45" t="s">
        <v>2834</v>
      </c>
      <c r="I1326" s="45" t="s">
        <v>2739</v>
      </c>
      <c r="J1326" s="45" t="s">
        <v>2834</v>
      </c>
      <c r="K1326" s="45" t="s">
        <v>2739</v>
      </c>
      <c r="L1326" s="45" t="s">
        <v>2834</v>
      </c>
    </row>
    <row r="1327" spans="1:12" s="8" customFormat="1" ht="71.25">
      <c r="A1327" s="28" t="s">
        <v>2864</v>
      </c>
      <c r="B1327" s="39" t="s">
        <v>2392</v>
      </c>
      <c r="C1327" s="40" t="s">
        <v>2393</v>
      </c>
      <c r="D1327" s="71" t="s">
        <v>2931</v>
      </c>
      <c r="E1327" s="45" t="s">
        <v>2739</v>
      </c>
      <c r="F1327" s="45" t="s">
        <v>2834</v>
      </c>
      <c r="G1327" s="45" t="s">
        <v>2739</v>
      </c>
      <c r="H1327" s="45" t="s">
        <v>2834</v>
      </c>
      <c r="I1327" s="45" t="s">
        <v>2739</v>
      </c>
      <c r="J1327" s="45" t="s">
        <v>2834</v>
      </c>
      <c r="K1327" s="45" t="s">
        <v>2739</v>
      </c>
      <c r="L1327" s="45" t="s">
        <v>2834</v>
      </c>
    </row>
    <row r="1328" spans="1:12" s="8" customFormat="1" ht="42.75">
      <c r="A1328" s="28" t="s">
        <v>2865</v>
      </c>
      <c r="B1328" s="39" t="s">
        <v>2392</v>
      </c>
      <c r="C1328" s="40" t="s">
        <v>2393</v>
      </c>
      <c r="D1328" s="71" t="s">
        <v>2862</v>
      </c>
      <c r="E1328" s="45" t="s">
        <v>2739</v>
      </c>
      <c r="F1328" s="45" t="s">
        <v>2834</v>
      </c>
      <c r="G1328" s="45" t="s">
        <v>2739</v>
      </c>
      <c r="H1328" s="45" t="s">
        <v>2834</v>
      </c>
      <c r="I1328" s="45" t="s">
        <v>2739</v>
      </c>
      <c r="J1328" s="45" t="s">
        <v>2834</v>
      </c>
      <c r="K1328" s="45" t="s">
        <v>2739</v>
      </c>
      <c r="L1328" s="45" t="s">
        <v>2834</v>
      </c>
    </row>
    <row r="1329" spans="1:12" s="8" customFormat="1" ht="42.75">
      <c r="A1329" s="28" t="s">
        <v>2397</v>
      </c>
      <c r="B1329" s="39" t="s">
        <v>2392</v>
      </c>
      <c r="C1329" s="40" t="s">
        <v>2393</v>
      </c>
      <c r="D1329" s="38" t="s">
        <v>2923</v>
      </c>
      <c r="E1329" s="41" t="s">
        <v>34</v>
      </c>
      <c r="F1329" s="43" t="s">
        <v>34</v>
      </c>
      <c r="G1329" s="41" t="s">
        <v>34</v>
      </c>
      <c r="H1329" s="41" t="s">
        <v>34</v>
      </c>
      <c r="I1329" s="41" t="s">
        <v>34</v>
      </c>
      <c r="J1329" s="41" t="s">
        <v>34</v>
      </c>
      <c r="K1329" s="41" t="s">
        <v>34</v>
      </c>
      <c r="L1329" s="41" t="s">
        <v>34</v>
      </c>
    </row>
    <row r="1330" spans="1:12" s="8" customFormat="1" ht="42.75">
      <c r="A1330" s="28" t="s">
        <v>2398</v>
      </c>
      <c r="B1330" s="39" t="s">
        <v>2392</v>
      </c>
      <c r="C1330" s="40" t="s">
        <v>2393</v>
      </c>
      <c r="D1330" s="38" t="s">
        <v>2932</v>
      </c>
      <c r="E1330" s="44" t="s">
        <v>2851</v>
      </c>
      <c r="F1330" s="44" t="s">
        <v>2851</v>
      </c>
      <c r="G1330" s="44" t="s">
        <v>2855</v>
      </c>
      <c r="H1330" s="44" t="s">
        <v>2855</v>
      </c>
      <c r="I1330" s="53" t="s">
        <v>3193</v>
      </c>
      <c r="J1330" s="53" t="s">
        <v>12</v>
      </c>
      <c r="K1330" s="44" t="s">
        <v>2857</v>
      </c>
      <c r="L1330" s="44" t="s">
        <v>2857</v>
      </c>
    </row>
    <row r="1331" spans="1:12" s="8" customFormat="1" ht="57">
      <c r="A1331" s="28" t="s">
        <v>2399</v>
      </c>
      <c r="B1331" s="39" t="s">
        <v>2392</v>
      </c>
      <c r="C1331" s="40" t="s">
        <v>2393</v>
      </c>
      <c r="D1331" s="38" t="s">
        <v>2933</v>
      </c>
      <c r="E1331" s="44" t="s">
        <v>2851</v>
      </c>
      <c r="F1331" s="44" t="s">
        <v>2851</v>
      </c>
      <c r="G1331" s="44" t="s">
        <v>2855</v>
      </c>
      <c r="H1331" s="44" t="s">
        <v>2855</v>
      </c>
      <c r="I1331" s="53" t="s">
        <v>3193</v>
      </c>
      <c r="J1331" s="53" t="s">
        <v>12</v>
      </c>
      <c r="K1331" s="44" t="s">
        <v>2857</v>
      </c>
      <c r="L1331" s="44" t="s">
        <v>2857</v>
      </c>
    </row>
    <row r="1332" spans="1:12" s="8" customFormat="1" ht="42.75">
      <c r="A1332" s="28" t="s">
        <v>2400</v>
      </c>
      <c r="B1332" s="39" t="s">
        <v>2392</v>
      </c>
      <c r="C1332" s="40" t="s">
        <v>2393</v>
      </c>
      <c r="D1332" s="38" t="s">
        <v>2934</v>
      </c>
      <c r="E1332" s="44" t="s">
        <v>2851</v>
      </c>
      <c r="F1332" s="44" t="s">
        <v>2851</v>
      </c>
      <c r="G1332" s="44" t="s">
        <v>2855</v>
      </c>
      <c r="H1332" s="44" t="s">
        <v>2855</v>
      </c>
      <c r="I1332" s="53" t="s">
        <v>3193</v>
      </c>
      <c r="J1332" s="53" t="s">
        <v>12</v>
      </c>
      <c r="K1332" s="44" t="s">
        <v>2857</v>
      </c>
      <c r="L1332" s="44" t="s">
        <v>2857</v>
      </c>
    </row>
    <row r="1333" spans="1:12" s="8" customFormat="1" ht="42.75">
      <c r="A1333" s="28" t="s">
        <v>2401</v>
      </c>
      <c r="B1333" s="39" t="s">
        <v>2392</v>
      </c>
      <c r="C1333" s="40" t="s">
        <v>2393</v>
      </c>
      <c r="D1333" s="38" t="s">
        <v>2927</v>
      </c>
      <c r="E1333" s="44" t="s">
        <v>2851</v>
      </c>
      <c r="F1333" s="44" t="s">
        <v>2851</v>
      </c>
      <c r="G1333" s="44" t="s">
        <v>2855</v>
      </c>
      <c r="H1333" s="44" t="s">
        <v>2855</v>
      </c>
      <c r="I1333" s="53" t="s">
        <v>3193</v>
      </c>
      <c r="J1333" s="53" t="s">
        <v>12</v>
      </c>
      <c r="K1333" s="44" t="s">
        <v>2857</v>
      </c>
      <c r="L1333" s="44" t="s">
        <v>2857</v>
      </c>
    </row>
    <row r="1334" spans="1:12" s="8" customFormat="1" ht="42.75">
      <c r="A1334" s="28" t="s">
        <v>2402</v>
      </c>
      <c r="B1334" s="39" t="s">
        <v>2392</v>
      </c>
      <c r="C1334" s="40" t="s">
        <v>2393</v>
      </c>
      <c r="D1334" s="38" t="s">
        <v>2935</v>
      </c>
      <c r="E1334" s="44" t="s">
        <v>2851</v>
      </c>
      <c r="F1334" s="44" t="s">
        <v>2851</v>
      </c>
      <c r="G1334" s="44" t="s">
        <v>2855</v>
      </c>
      <c r="H1334" s="44" t="s">
        <v>2855</v>
      </c>
      <c r="I1334" s="53" t="s">
        <v>3193</v>
      </c>
      <c r="J1334" s="53" t="s">
        <v>12</v>
      </c>
      <c r="K1334" s="44" t="s">
        <v>2857</v>
      </c>
      <c r="L1334" s="44" t="s">
        <v>2857</v>
      </c>
    </row>
    <row r="1335" spans="1:12" s="8" customFormat="1" ht="85.5">
      <c r="A1335" s="27" t="s">
        <v>2456</v>
      </c>
      <c r="B1335" s="39" t="s">
        <v>2457</v>
      </c>
      <c r="C1335" s="40" t="s">
        <v>2458</v>
      </c>
      <c r="D1335" s="38" t="s">
        <v>2459</v>
      </c>
      <c r="E1335" s="44" t="s">
        <v>2851</v>
      </c>
      <c r="F1335" s="44" t="s">
        <v>2851</v>
      </c>
      <c r="G1335" s="53" t="s">
        <v>3193</v>
      </c>
      <c r="H1335" s="53" t="s">
        <v>12</v>
      </c>
      <c r="I1335" s="53" t="s">
        <v>3193</v>
      </c>
      <c r="J1335" s="53" t="s">
        <v>12</v>
      </c>
      <c r="K1335" s="53" t="s">
        <v>3193</v>
      </c>
      <c r="L1335" s="53" t="s">
        <v>12</v>
      </c>
    </row>
    <row r="1336" spans="1:12" s="8" customFormat="1" ht="71.25">
      <c r="A1336" s="27"/>
      <c r="B1336" s="39" t="s">
        <v>2460</v>
      </c>
      <c r="C1336" s="40" t="s">
        <v>2461</v>
      </c>
      <c r="D1336" s="38" t="s">
        <v>2936</v>
      </c>
      <c r="E1336" s="41" t="s">
        <v>7</v>
      </c>
      <c r="F1336" s="43" t="s">
        <v>7</v>
      </c>
      <c r="G1336" s="41" t="s">
        <v>7</v>
      </c>
      <c r="H1336" s="41" t="s">
        <v>7</v>
      </c>
      <c r="I1336" s="41" t="s">
        <v>7</v>
      </c>
      <c r="J1336" s="41" t="s">
        <v>7</v>
      </c>
      <c r="K1336" s="41" t="s">
        <v>7</v>
      </c>
      <c r="L1336" s="41" t="s">
        <v>7</v>
      </c>
    </row>
    <row r="1337" spans="1:12" s="8" customFormat="1" ht="28.5">
      <c r="A1337" s="27"/>
      <c r="B1337" s="39" t="s">
        <v>2462</v>
      </c>
      <c r="C1337" s="40" t="s">
        <v>2463</v>
      </c>
      <c r="D1337" s="38" t="s">
        <v>2937</v>
      </c>
      <c r="E1337" s="41" t="s">
        <v>7</v>
      </c>
      <c r="F1337" s="43" t="s">
        <v>7</v>
      </c>
      <c r="G1337" s="41" t="s">
        <v>7</v>
      </c>
      <c r="H1337" s="41" t="s">
        <v>7</v>
      </c>
      <c r="I1337" s="41" t="s">
        <v>7</v>
      </c>
      <c r="J1337" s="41" t="s">
        <v>7</v>
      </c>
      <c r="K1337" s="41" t="s">
        <v>7</v>
      </c>
      <c r="L1337" s="41" t="s">
        <v>7</v>
      </c>
    </row>
    <row r="1338" spans="1:12" s="10" customFormat="1" ht="28.5">
      <c r="A1338" s="27"/>
      <c r="B1338" s="39" t="s">
        <v>2464</v>
      </c>
      <c r="C1338" s="40" t="s">
        <v>2465</v>
      </c>
      <c r="D1338" s="38" t="s">
        <v>2938</v>
      </c>
      <c r="E1338" s="41" t="s">
        <v>7</v>
      </c>
      <c r="F1338" s="43" t="s">
        <v>7</v>
      </c>
      <c r="G1338" s="41" t="s">
        <v>7</v>
      </c>
      <c r="H1338" s="41" t="s">
        <v>7</v>
      </c>
      <c r="I1338" s="41" t="s">
        <v>7</v>
      </c>
      <c r="J1338" s="41" t="s">
        <v>7</v>
      </c>
      <c r="K1338" s="41" t="s">
        <v>7</v>
      </c>
      <c r="L1338" s="41" t="s">
        <v>7</v>
      </c>
    </row>
    <row r="1339" spans="1:12" s="10" customFormat="1" ht="57">
      <c r="A1339" s="28" t="s">
        <v>2466</v>
      </c>
      <c r="B1339" s="39" t="s">
        <v>2467</v>
      </c>
      <c r="C1339" s="40" t="s">
        <v>2468</v>
      </c>
      <c r="D1339" s="38" t="s">
        <v>2939</v>
      </c>
      <c r="E1339" s="44" t="s">
        <v>2851</v>
      </c>
      <c r="F1339" s="44" t="s">
        <v>2851</v>
      </c>
      <c r="G1339" s="53" t="s">
        <v>3193</v>
      </c>
      <c r="H1339" s="53" t="s">
        <v>12</v>
      </c>
      <c r="I1339" s="53" t="s">
        <v>3193</v>
      </c>
      <c r="J1339" s="53" t="s">
        <v>12</v>
      </c>
      <c r="K1339" s="53" t="s">
        <v>3193</v>
      </c>
      <c r="L1339" s="53" t="s">
        <v>12</v>
      </c>
    </row>
    <row r="1340" spans="1:12" s="10" customFormat="1" ht="57">
      <c r="A1340" s="28" t="s">
        <v>2469</v>
      </c>
      <c r="B1340" s="39" t="s">
        <v>2467</v>
      </c>
      <c r="C1340" s="40" t="s">
        <v>2468</v>
      </c>
      <c r="D1340" s="38" t="s">
        <v>2940</v>
      </c>
      <c r="E1340" s="44" t="s">
        <v>2851</v>
      </c>
      <c r="F1340" s="44" t="s">
        <v>2851</v>
      </c>
      <c r="G1340" s="53" t="s">
        <v>3193</v>
      </c>
      <c r="H1340" s="53" t="s">
        <v>12</v>
      </c>
      <c r="I1340" s="53" t="s">
        <v>3193</v>
      </c>
      <c r="J1340" s="53" t="s">
        <v>12</v>
      </c>
      <c r="K1340" s="53" t="s">
        <v>3193</v>
      </c>
      <c r="L1340" s="53" t="s">
        <v>12</v>
      </c>
    </row>
    <row r="1341" spans="1:12" s="10" customFormat="1" ht="57">
      <c r="A1341" s="28" t="s">
        <v>2470</v>
      </c>
      <c r="B1341" s="39" t="s">
        <v>2467</v>
      </c>
      <c r="C1341" s="40" t="s">
        <v>2468</v>
      </c>
      <c r="D1341" s="38" t="s">
        <v>2941</v>
      </c>
      <c r="E1341" s="44" t="s">
        <v>2851</v>
      </c>
      <c r="F1341" s="44" t="s">
        <v>2851</v>
      </c>
      <c r="G1341" s="53" t="s">
        <v>3193</v>
      </c>
      <c r="H1341" s="53" t="s">
        <v>12</v>
      </c>
      <c r="I1341" s="44" t="s">
        <v>2856</v>
      </c>
      <c r="J1341" s="44" t="s">
        <v>2856</v>
      </c>
      <c r="K1341" s="53" t="s">
        <v>3193</v>
      </c>
      <c r="L1341" s="53" t="s">
        <v>12</v>
      </c>
    </row>
    <row r="1342" spans="1:12" s="10" customFormat="1" ht="71.25">
      <c r="A1342" s="28" t="s">
        <v>2471</v>
      </c>
      <c r="B1342" s="39" t="s">
        <v>2467</v>
      </c>
      <c r="C1342" s="40" t="s">
        <v>2468</v>
      </c>
      <c r="D1342" s="38" t="s">
        <v>3208</v>
      </c>
      <c r="E1342" s="44" t="s">
        <v>2851</v>
      </c>
      <c r="F1342" s="44" t="s">
        <v>2851</v>
      </c>
      <c r="G1342" s="44" t="s">
        <v>2855</v>
      </c>
      <c r="H1342" s="44" t="s">
        <v>2855</v>
      </c>
      <c r="I1342" s="44" t="s">
        <v>2856</v>
      </c>
      <c r="J1342" s="44" t="s">
        <v>2856</v>
      </c>
      <c r="K1342" s="53" t="s">
        <v>3193</v>
      </c>
      <c r="L1342" s="53" t="s">
        <v>12</v>
      </c>
    </row>
    <row r="1343" spans="1:12" s="8" customFormat="1" ht="99.75">
      <c r="A1343" s="28" t="s">
        <v>2472</v>
      </c>
      <c r="B1343" s="39" t="s">
        <v>2467</v>
      </c>
      <c r="C1343" s="40" t="s">
        <v>2468</v>
      </c>
      <c r="D1343" s="38" t="s">
        <v>2942</v>
      </c>
      <c r="E1343" s="44" t="s">
        <v>2851</v>
      </c>
      <c r="F1343" s="44" t="s">
        <v>2851</v>
      </c>
      <c r="G1343" s="53" t="s">
        <v>3193</v>
      </c>
      <c r="H1343" s="53" t="s">
        <v>12</v>
      </c>
      <c r="I1343" s="53" t="s">
        <v>3193</v>
      </c>
      <c r="J1343" s="53" t="s">
        <v>12</v>
      </c>
      <c r="K1343" s="53" t="s">
        <v>3193</v>
      </c>
      <c r="L1343" s="53" t="s">
        <v>12</v>
      </c>
    </row>
    <row r="1344" spans="1:12" s="8" customFormat="1" ht="57">
      <c r="A1344" s="28" t="s">
        <v>2473</v>
      </c>
      <c r="B1344" s="39" t="s">
        <v>2467</v>
      </c>
      <c r="C1344" s="40" t="s">
        <v>2468</v>
      </c>
      <c r="D1344" s="38" t="s">
        <v>2943</v>
      </c>
      <c r="E1344" s="44" t="s">
        <v>2851</v>
      </c>
      <c r="F1344" s="44" t="s">
        <v>2851</v>
      </c>
      <c r="G1344" s="53" t="s">
        <v>3193</v>
      </c>
      <c r="H1344" s="53" t="s">
        <v>12</v>
      </c>
      <c r="I1344" s="53" t="s">
        <v>3193</v>
      </c>
      <c r="J1344" s="53" t="s">
        <v>12</v>
      </c>
      <c r="K1344" s="53" t="s">
        <v>3193</v>
      </c>
      <c r="L1344" s="53" t="s">
        <v>12</v>
      </c>
    </row>
    <row r="1345" spans="1:12" s="8" customFormat="1" ht="57">
      <c r="A1345" s="28" t="s">
        <v>2474</v>
      </c>
      <c r="B1345" s="39" t="s">
        <v>2467</v>
      </c>
      <c r="C1345" s="40" t="s">
        <v>2468</v>
      </c>
      <c r="D1345" s="38" t="s">
        <v>2944</v>
      </c>
      <c r="E1345" s="44" t="s">
        <v>2851</v>
      </c>
      <c r="F1345" s="44" t="s">
        <v>2851</v>
      </c>
      <c r="G1345" s="53" t="s">
        <v>3193</v>
      </c>
      <c r="H1345" s="53" t="s">
        <v>12</v>
      </c>
      <c r="I1345" s="53" t="s">
        <v>3193</v>
      </c>
      <c r="J1345" s="53" t="s">
        <v>12</v>
      </c>
      <c r="K1345" s="53" t="s">
        <v>3193</v>
      </c>
      <c r="L1345" s="53" t="s">
        <v>12</v>
      </c>
    </row>
    <row r="1346" spans="1:12" s="8" customFormat="1" ht="57">
      <c r="A1346" s="28" t="s">
        <v>2475</v>
      </c>
      <c r="B1346" s="39" t="s">
        <v>2467</v>
      </c>
      <c r="C1346" s="40" t="s">
        <v>2468</v>
      </c>
      <c r="D1346" s="38" t="s">
        <v>2945</v>
      </c>
      <c r="E1346" s="44" t="s">
        <v>2851</v>
      </c>
      <c r="F1346" s="44" t="s">
        <v>2851</v>
      </c>
      <c r="G1346" s="53" t="s">
        <v>3193</v>
      </c>
      <c r="H1346" s="53" t="s">
        <v>12</v>
      </c>
      <c r="I1346" s="53" t="s">
        <v>3193</v>
      </c>
      <c r="J1346" s="53" t="s">
        <v>12</v>
      </c>
      <c r="K1346" s="53" t="s">
        <v>3193</v>
      </c>
      <c r="L1346" s="53" t="s">
        <v>12</v>
      </c>
    </row>
    <row r="1347" spans="1:12" s="8" customFormat="1" ht="57">
      <c r="A1347" s="28" t="s">
        <v>2476</v>
      </c>
      <c r="B1347" s="39" t="s">
        <v>2467</v>
      </c>
      <c r="C1347" s="40" t="s">
        <v>2468</v>
      </c>
      <c r="D1347" s="38" t="s">
        <v>2946</v>
      </c>
      <c r="E1347" s="44" t="s">
        <v>2851</v>
      </c>
      <c r="F1347" s="44" t="s">
        <v>2851</v>
      </c>
      <c r="G1347" s="53" t="s">
        <v>3193</v>
      </c>
      <c r="H1347" s="53" t="s">
        <v>12</v>
      </c>
      <c r="I1347" s="53" t="s">
        <v>3193</v>
      </c>
      <c r="J1347" s="53" t="s">
        <v>12</v>
      </c>
      <c r="K1347" s="53" t="s">
        <v>3193</v>
      </c>
      <c r="L1347" s="53" t="s">
        <v>12</v>
      </c>
    </row>
    <row r="1348" spans="1:12" s="8" customFormat="1" ht="57">
      <c r="A1348" s="28" t="s">
        <v>2477</v>
      </c>
      <c r="B1348" s="39" t="s">
        <v>2467</v>
      </c>
      <c r="C1348" s="40" t="s">
        <v>2468</v>
      </c>
      <c r="D1348" s="38" t="s">
        <v>2947</v>
      </c>
      <c r="E1348" s="41" t="s">
        <v>34</v>
      </c>
      <c r="F1348" s="43" t="s">
        <v>34</v>
      </c>
      <c r="G1348" s="41" t="s">
        <v>34</v>
      </c>
      <c r="H1348" s="41" t="s">
        <v>34</v>
      </c>
      <c r="I1348" s="41" t="s">
        <v>34</v>
      </c>
      <c r="J1348" s="41" t="s">
        <v>34</v>
      </c>
      <c r="K1348" s="41" t="s">
        <v>34</v>
      </c>
      <c r="L1348" s="41" t="s">
        <v>34</v>
      </c>
    </row>
    <row r="1349" spans="1:12" s="8" customFormat="1" ht="57">
      <c r="A1349" s="28" t="s">
        <v>2478</v>
      </c>
      <c r="B1349" s="39" t="s">
        <v>2479</v>
      </c>
      <c r="C1349" s="40" t="s">
        <v>2480</v>
      </c>
      <c r="D1349" s="38" t="s">
        <v>2948</v>
      </c>
      <c r="E1349" s="41" t="s">
        <v>34</v>
      </c>
      <c r="F1349" s="43" t="s">
        <v>34</v>
      </c>
      <c r="G1349" s="41" t="s">
        <v>34</v>
      </c>
      <c r="H1349" s="41" t="s">
        <v>34</v>
      </c>
      <c r="I1349" s="41" t="s">
        <v>34</v>
      </c>
      <c r="J1349" s="41" t="s">
        <v>34</v>
      </c>
      <c r="K1349" s="41" t="s">
        <v>34</v>
      </c>
      <c r="L1349" s="41" t="s">
        <v>34</v>
      </c>
    </row>
    <row r="1350" spans="1:12" s="8" customFormat="1" ht="57">
      <c r="A1350" s="28" t="s">
        <v>2481</v>
      </c>
      <c r="B1350" s="39" t="s">
        <v>2479</v>
      </c>
      <c r="C1350" s="40" t="s">
        <v>2480</v>
      </c>
      <c r="D1350" s="38" t="s">
        <v>2482</v>
      </c>
      <c r="E1350" s="44" t="s">
        <v>2851</v>
      </c>
      <c r="F1350" s="44" t="s">
        <v>2851</v>
      </c>
      <c r="G1350" s="44" t="s">
        <v>2855</v>
      </c>
      <c r="H1350" s="44" t="s">
        <v>2855</v>
      </c>
      <c r="I1350" s="53" t="s">
        <v>3193</v>
      </c>
      <c r="J1350" s="53" t="s">
        <v>12</v>
      </c>
      <c r="K1350" s="53" t="s">
        <v>3193</v>
      </c>
      <c r="L1350" s="53" t="s">
        <v>12</v>
      </c>
    </row>
    <row r="1351" spans="1:12" s="8" customFormat="1" ht="57">
      <c r="A1351" s="28" t="s">
        <v>2483</v>
      </c>
      <c r="B1351" s="39" t="s">
        <v>2479</v>
      </c>
      <c r="C1351" s="40" t="s">
        <v>2480</v>
      </c>
      <c r="D1351" s="38" t="s">
        <v>2484</v>
      </c>
      <c r="E1351" s="44" t="s">
        <v>2851</v>
      </c>
      <c r="F1351" s="44" t="s">
        <v>2851</v>
      </c>
      <c r="G1351" s="48" t="s">
        <v>2741</v>
      </c>
      <c r="H1351" s="53" t="s">
        <v>12</v>
      </c>
      <c r="I1351" s="48" t="s">
        <v>2741</v>
      </c>
      <c r="J1351" s="53" t="s">
        <v>12</v>
      </c>
      <c r="K1351" s="53" t="s">
        <v>3193</v>
      </c>
      <c r="L1351" s="41" t="s">
        <v>34</v>
      </c>
    </row>
    <row r="1352" spans="1:12" s="8" customFormat="1" ht="57">
      <c r="A1352" s="28" t="s">
        <v>2485</v>
      </c>
      <c r="B1352" s="39" t="s">
        <v>2479</v>
      </c>
      <c r="C1352" s="40" t="s">
        <v>2480</v>
      </c>
      <c r="D1352" s="38" t="s">
        <v>112</v>
      </c>
      <c r="E1352" s="41" t="s">
        <v>2739</v>
      </c>
      <c r="F1352" s="41" t="s">
        <v>2739</v>
      </c>
      <c r="G1352" s="45" t="s">
        <v>2739</v>
      </c>
      <c r="H1352" s="41" t="s">
        <v>2739</v>
      </c>
      <c r="I1352" s="45" t="s">
        <v>2739</v>
      </c>
      <c r="J1352" s="41" t="s">
        <v>2739</v>
      </c>
      <c r="K1352" s="41" t="s">
        <v>2739</v>
      </c>
      <c r="L1352" s="41" t="s">
        <v>2739</v>
      </c>
    </row>
    <row r="1353" spans="1:12" s="8" customFormat="1" ht="71.25">
      <c r="A1353" s="28" t="s">
        <v>2486</v>
      </c>
      <c r="B1353" s="39" t="s">
        <v>2479</v>
      </c>
      <c r="C1353" s="40" t="s">
        <v>2480</v>
      </c>
      <c r="D1353" s="38" t="s">
        <v>2949</v>
      </c>
      <c r="E1353" s="44" t="s">
        <v>2851</v>
      </c>
      <c r="F1353" s="44" t="s">
        <v>2851</v>
      </c>
      <c r="G1353" s="53" t="s">
        <v>3193</v>
      </c>
      <c r="H1353" s="53" t="s">
        <v>12</v>
      </c>
      <c r="I1353" s="53" t="s">
        <v>3193</v>
      </c>
      <c r="J1353" s="53" t="s">
        <v>12</v>
      </c>
      <c r="K1353" s="53" t="s">
        <v>3193</v>
      </c>
      <c r="L1353" s="53" t="s">
        <v>12</v>
      </c>
    </row>
    <row r="1354" spans="1:12" s="8" customFormat="1" ht="57">
      <c r="A1354" s="28" t="s">
        <v>2487</v>
      </c>
      <c r="B1354" s="39" t="s">
        <v>2479</v>
      </c>
      <c r="C1354" s="40" t="s">
        <v>2480</v>
      </c>
      <c r="D1354" s="38" t="s">
        <v>2950</v>
      </c>
      <c r="E1354" s="44" t="s">
        <v>2851</v>
      </c>
      <c r="F1354" s="44" t="s">
        <v>2851</v>
      </c>
      <c r="G1354" s="53" t="s">
        <v>3193</v>
      </c>
      <c r="H1354" s="53" t="s">
        <v>12</v>
      </c>
      <c r="I1354" s="44" t="s">
        <v>2856</v>
      </c>
      <c r="J1354" s="44" t="s">
        <v>2856</v>
      </c>
      <c r="K1354" s="53" t="s">
        <v>3193</v>
      </c>
      <c r="L1354" s="53" t="s">
        <v>12</v>
      </c>
    </row>
    <row r="1355" spans="1:12" s="8" customFormat="1" ht="57">
      <c r="A1355" s="28" t="s">
        <v>2488</v>
      </c>
      <c r="B1355" s="39" t="s">
        <v>2479</v>
      </c>
      <c r="C1355" s="40" t="s">
        <v>2480</v>
      </c>
      <c r="D1355" s="38" t="s">
        <v>2951</v>
      </c>
      <c r="E1355" s="44" t="s">
        <v>2851</v>
      </c>
      <c r="F1355" s="44" t="s">
        <v>2851</v>
      </c>
      <c r="G1355" s="53" t="s">
        <v>3193</v>
      </c>
      <c r="H1355" s="53" t="s">
        <v>12</v>
      </c>
      <c r="I1355" s="53" t="s">
        <v>3193</v>
      </c>
      <c r="J1355" s="53" t="s">
        <v>12</v>
      </c>
      <c r="K1355" s="53" t="s">
        <v>3193</v>
      </c>
      <c r="L1355" s="53" t="s">
        <v>12</v>
      </c>
    </row>
    <row r="1356" spans="1:12" s="8" customFormat="1" ht="142.5">
      <c r="A1356" s="27" t="s">
        <v>2489</v>
      </c>
      <c r="B1356" s="39" t="s">
        <v>2490</v>
      </c>
      <c r="C1356" s="40" t="s">
        <v>2491</v>
      </c>
      <c r="D1356" s="38" t="s">
        <v>2952</v>
      </c>
      <c r="E1356" s="41" t="s">
        <v>34</v>
      </c>
      <c r="F1356" s="43" t="s">
        <v>34</v>
      </c>
      <c r="G1356" s="41" t="s">
        <v>34</v>
      </c>
      <c r="H1356" s="41" t="s">
        <v>34</v>
      </c>
      <c r="I1356" s="41" t="s">
        <v>34</v>
      </c>
      <c r="J1356" s="41" t="s">
        <v>34</v>
      </c>
      <c r="K1356" s="41" t="s">
        <v>34</v>
      </c>
      <c r="L1356" s="41" t="s">
        <v>34</v>
      </c>
    </row>
    <row r="1357" spans="1:12" s="8" customFormat="1" ht="42.75">
      <c r="A1357" s="28"/>
      <c r="B1357" s="39" t="s">
        <v>2492</v>
      </c>
      <c r="C1357" s="40" t="s">
        <v>2493</v>
      </c>
      <c r="D1357" s="38"/>
      <c r="E1357" s="41" t="s">
        <v>7</v>
      </c>
      <c r="F1357" s="43" t="s">
        <v>7</v>
      </c>
      <c r="G1357" s="41" t="s">
        <v>7</v>
      </c>
      <c r="H1357" s="41" t="s">
        <v>7</v>
      </c>
      <c r="I1357" s="41" t="s">
        <v>7</v>
      </c>
      <c r="J1357" s="41" t="s">
        <v>7</v>
      </c>
      <c r="K1357" s="41" t="s">
        <v>7</v>
      </c>
      <c r="L1357" s="41" t="s">
        <v>7</v>
      </c>
    </row>
    <row r="1358" spans="1:12" s="8" customFormat="1" ht="242.25">
      <c r="A1358" s="28" t="s">
        <v>2494</v>
      </c>
      <c r="B1358" s="39" t="s">
        <v>2495</v>
      </c>
      <c r="C1358" s="40" t="s">
        <v>2496</v>
      </c>
      <c r="D1358" s="38" t="s">
        <v>2953</v>
      </c>
      <c r="E1358" s="44" t="s">
        <v>2851</v>
      </c>
      <c r="F1358" s="44" t="s">
        <v>2851</v>
      </c>
      <c r="G1358" s="53" t="s">
        <v>3193</v>
      </c>
      <c r="H1358" s="53" t="s">
        <v>12</v>
      </c>
      <c r="I1358" s="53" t="s">
        <v>3193</v>
      </c>
      <c r="J1358" s="53" t="s">
        <v>12</v>
      </c>
      <c r="K1358" s="53" t="s">
        <v>3193</v>
      </c>
      <c r="L1358" s="53" t="s">
        <v>12</v>
      </c>
    </row>
    <row r="1359" spans="1:12" s="8" customFormat="1" ht="99.75">
      <c r="A1359" s="28" t="s">
        <v>2497</v>
      </c>
      <c r="B1359" s="39" t="s">
        <v>2495</v>
      </c>
      <c r="C1359" s="40"/>
      <c r="D1359" s="38" t="s">
        <v>2954</v>
      </c>
      <c r="E1359" s="44" t="s">
        <v>2851</v>
      </c>
      <c r="F1359" s="44" t="s">
        <v>2851</v>
      </c>
      <c r="G1359" s="53" t="s">
        <v>3193</v>
      </c>
      <c r="H1359" s="53" t="s">
        <v>12</v>
      </c>
      <c r="I1359" s="53" t="s">
        <v>3193</v>
      </c>
      <c r="J1359" s="53" t="s">
        <v>12</v>
      </c>
      <c r="K1359" s="53" t="s">
        <v>3193</v>
      </c>
      <c r="L1359" s="53" t="s">
        <v>12</v>
      </c>
    </row>
    <row r="1360" spans="1:12" s="8" customFormat="1" ht="57">
      <c r="A1360" s="28" t="s">
        <v>2498</v>
      </c>
      <c r="B1360" s="39" t="s">
        <v>2499</v>
      </c>
      <c r="C1360" s="40" t="s">
        <v>2500</v>
      </c>
      <c r="D1360" s="38" t="s">
        <v>2501</v>
      </c>
      <c r="E1360" s="44" t="s">
        <v>2851</v>
      </c>
      <c r="F1360" s="44" t="s">
        <v>2851</v>
      </c>
      <c r="G1360" s="53" t="s">
        <v>3193</v>
      </c>
      <c r="H1360" s="53" t="s">
        <v>12</v>
      </c>
      <c r="I1360" s="53" t="s">
        <v>3193</v>
      </c>
      <c r="J1360" s="53" t="s">
        <v>12</v>
      </c>
      <c r="K1360" s="53" t="s">
        <v>3193</v>
      </c>
      <c r="L1360" s="53" t="s">
        <v>12</v>
      </c>
    </row>
    <row r="1361" spans="1:12" s="8" customFormat="1" ht="57">
      <c r="A1361" s="28" t="s">
        <v>2502</v>
      </c>
      <c r="B1361" s="39" t="s">
        <v>2499</v>
      </c>
      <c r="C1361" s="40" t="s">
        <v>2500</v>
      </c>
      <c r="D1361" s="38" t="s">
        <v>2955</v>
      </c>
      <c r="E1361" s="44" t="s">
        <v>2851</v>
      </c>
      <c r="F1361" s="44" t="s">
        <v>2851</v>
      </c>
      <c r="G1361" s="53" t="s">
        <v>3193</v>
      </c>
      <c r="H1361" s="53" t="s">
        <v>12</v>
      </c>
      <c r="I1361" s="44" t="s">
        <v>2856</v>
      </c>
      <c r="J1361" s="44" t="s">
        <v>2856</v>
      </c>
      <c r="K1361" s="53" t="s">
        <v>3193</v>
      </c>
      <c r="L1361" s="53" t="s">
        <v>12</v>
      </c>
    </row>
    <row r="1362" spans="1:12" s="18" customFormat="1" ht="57">
      <c r="A1362" s="28" t="s">
        <v>2503</v>
      </c>
      <c r="B1362" s="39" t="s">
        <v>2504</v>
      </c>
      <c r="C1362" s="40" t="s">
        <v>2505</v>
      </c>
      <c r="D1362" s="38" t="s">
        <v>2506</v>
      </c>
      <c r="E1362" s="44" t="s">
        <v>2851</v>
      </c>
      <c r="F1362" s="44" t="s">
        <v>2851</v>
      </c>
      <c r="G1362" s="53" t="s">
        <v>3193</v>
      </c>
      <c r="H1362" s="53" t="s">
        <v>12</v>
      </c>
      <c r="I1362" s="53" t="s">
        <v>3193</v>
      </c>
      <c r="J1362" s="53" t="s">
        <v>12</v>
      </c>
      <c r="K1362" s="53" t="s">
        <v>3193</v>
      </c>
      <c r="L1362" s="53" t="s">
        <v>12</v>
      </c>
    </row>
    <row r="1363" spans="1:12" s="8" customFormat="1" ht="57">
      <c r="A1363" s="28" t="s">
        <v>2507</v>
      </c>
      <c r="B1363" s="39" t="s">
        <v>2504</v>
      </c>
      <c r="C1363" s="40" t="s">
        <v>2505</v>
      </c>
      <c r="D1363" s="38" t="s">
        <v>2956</v>
      </c>
      <c r="E1363" s="44" t="s">
        <v>2851</v>
      </c>
      <c r="F1363" s="44" t="s">
        <v>2851</v>
      </c>
      <c r="G1363" s="53" t="s">
        <v>3193</v>
      </c>
      <c r="H1363" s="53" t="s">
        <v>12</v>
      </c>
      <c r="I1363" s="44" t="s">
        <v>2856</v>
      </c>
      <c r="J1363" s="44" t="s">
        <v>2856</v>
      </c>
      <c r="K1363" s="53" t="s">
        <v>3193</v>
      </c>
      <c r="L1363" s="53" t="s">
        <v>12</v>
      </c>
    </row>
    <row r="1364" spans="1:12" s="8" customFormat="1" ht="57">
      <c r="A1364" s="28" t="s">
        <v>2508</v>
      </c>
      <c r="B1364" s="39" t="s">
        <v>2509</v>
      </c>
      <c r="C1364" s="40" t="s">
        <v>2510</v>
      </c>
      <c r="D1364" s="38" t="s">
        <v>2957</v>
      </c>
      <c r="E1364" s="44" t="s">
        <v>2851</v>
      </c>
      <c r="F1364" s="44" t="s">
        <v>2851</v>
      </c>
      <c r="G1364" s="53" t="s">
        <v>3193</v>
      </c>
      <c r="H1364" s="53" t="s">
        <v>12</v>
      </c>
      <c r="I1364" s="53" t="s">
        <v>3193</v>
      </c>
      <c r="J1364" s="53" t="s">
        <v>12</v>
      </c>
      <c r="K1364" s="53" t="s">
        <v>3193</v>
      </c>
      <c r="L1364" s="53" t="s">
        <v>12</v>
      </c>
    </row>
    <row r="1365" spans="1:12" s="8" customFormat="1" ht="57">
      <c r="A1365" s="28" t="s">
        <v>2511</v>
      </c>
      <c r="B1365" s="39" t="s">
        <v>2512</v>
      </c>
      <c r="C1365" s="40" t="s">
        <v>2513</v>
      </c>
      <c r="D1365" s="38" t="s">
        <v>2958</v>
      </c>
      <c r="E1365" s="44" t="s">
        <v>2851</v>
      </c>
      <c r="F1365" s="44" t="s">
        <v>2851</v>
      </c>
      <c r="G1365" s="53" t="s">
        <v>3193</v>
      </c>
      <c r="H1365" s="53" t="s">
        <v>12</v>
      </c>
      <c r="I1365" s="53" t="s">
        <v>3193</v>
      </c>
      <c r="J1365" s="53" t="s">
        <v>12</v>
      </c>
      <c r="K1365" s="53" t="s">
        <v>3193</v>
      </c>
      <c r="L1365" s="53" t="s">
        <v>12</v>
      </c>
    </row>
    <row r="1366" spans="1:12" s="8" customFormat="1" ht="28.5">
      <c r="A1366" s="28" t="s">
        <v>2514</v>
      </c>
      <c r="B1366" s="39" t="s">
        <v>2515</v>
      </c>
      <c r="C1366" s="40" t="s">
        <v>2516</v>
      </c>
      <c r="D1366" s="38" t="s">
        <v>2517</v>
      </c>
      <c r="E1366" s="44" t="s">
        <v>2851</v>
      </c>
      <c r="F1366" s="44" t="s">
        <v>2851</v>
      </c>
      <c r="G1366" s="53" t="s">
        <v>3193</v>
      </c>
      <c r="H1366" s="53" t="s">
        <v>12</v>
      </c>
      <c r="I1366" s="53" t="s">
        <v>3193</v>
      </c>
      <c r="J1366" s="53" t="s">
        <v>12</v>
      </c>
      <c r="K1366" s="53" t="s">
        <v>3193</v>
      </c>
      <c r="L1366" s="53" t="s">
        <v>12</v>
      </c>
    </row>
    <row r="1367" spans="1:12" s="8" customFormat="1" ht="57">
      <c r="A1367" s="28" t="s">
        <v>2518</v>
      </c>
      <c r="B1367" s="39" t="s">
        <v>2519</v>
      </c>
      <c r="C1367" s="40" t="s">
        <v>2520</v>
      </c>
      <c r="D1367" s="38" t="s">
        <v>2959</v>
      </c>
      <c r="E1367" s="44" t="s">
        <v>2851</v>
      </c>
      <c r="F1367" s="44" t="s">
        <v>2851</v>
      </c>
      <c r="G1367" s="44" t="s">
        <v>2855</v>
      </c>
      <c r="H1367" s="44" t="s">
        <v>2855</v>
      </c>
      <c r="I1367" s="44" t="s">
        <v>2856</v>
      </c>
      <c r="J1367" s="44" t="s">
        <v>2856</v>
      </c>
      <c r="K1367" s="44" t="s">
        <v>2857</v>
      </c>
      <c r="L1367" s="44" t="s">
        <v>2857</v>
      </c>
    </row>
    <row r="1368" spans="1:12" s="8" customFormat="1" ht="71.25">
      <c r="A1368" s="28" t="s">
        <v>2521</v>
      </c>
      <c r="B1368" s="39" t="s">
        <v>2519</v>
      </c>
      <c r="C1368" s="40" t="s">
        <v>1493</v>
      </c>
      <c r="D1368" s="38" t="s">
        <v>2960</v>
      </c>
      <c r="E1368" s="44" t="s">
        <v>2851</v>
      </c>
      <c r="F1368" s="44" t="s">
        <v>2851</v>
      </c>
      <c r="G1368" s="48" t="s">
        <v>2854</v>
      </c>
      <c r="H1368" s="48" t="s">
        <v>2741</v>
      </c>
      <c r="I1368" s="44" t="s">
        <v>2856</v>
      </c>
      <c r="J1368" s="44" t="s">
        <v>2856</v>
      </c>
      <c r="K1368" s="44" t="s">
        <v>2857</v>
      </c>
      <c r="L1368" s="44" t="s">
        <v>2857</v>
      </c>
    </row>
    <row r="1369" spans="1:12" s="8" customFormat="1" ht="57">
      <c r="A1369" s="28" t="s">
        <v>2551</v>
      </c>
      <c r="B1369" s="39" t="s">
        <v>2552</v>
      </c>
      <c r="C1369" s="40" t="s">
        <v>2553</v>
      </c>
      <c r="D1369" s="38" t="s">
        <v>2961</v>
      </c>
      <c r="E1369" s="48" t="s">
        <v>2854</v>
      </c>
      <c r="F1369" s="48" t="s">
        <v>2741</v>
      </c>
      <c r="G1369" s="44" t="s">
        <v>2855</v>
      </c>
      <c r="H1369" s="44" t="s">
        <v>2855</v>
      </c>
      <c r="I1369" s="44" t="s">
        <v>2856</v>
      </c>
      <c r="J1369" s="44" t="s">
        <v>2856</v>
      </c>
      <c r="K1369" s="53" t="s">
        <v>3193</v>
      </c>
      <c r="L1369" s="53" t="s">
        <v>12</v>
      </c>
    </row>
    <row r="1370" spans="1:12" s="8" customFormat="1" ht="71.25">
      <c r="A1370" s="28" t="s">
        <v>2554</v>
      </c>
      <c r="B1370" s="39" t="s">
        <v>2555</v>
      </c>
      <c r="C1370" s="40" t="s">
        <v>2556</v>
      </c>
      <c r="D1370" s="38" t="s">
        <v>2962</v>
      </c>
      <c r="E1370" s="44" t="s">
        <v>2851</v>
      </c>
      <c r="F1370" s="44" t="s">
        <v>2851</v>
      </c>
      <c r="G1370" s="44" t="s">
        <v>2855</v>
      </c>
      <c r="H1370" s="44" t="s">
        <v>2855</v>
      </c>
      <c r="I1370" s="44" t="s">
        <v>2856</v>
      </c>
      <c r="J1370" s="44" t="s">
        <v>2856</v>
      </c>
      <c r="K1370" s="53" t="s">
        <v>3193</v>
      </c>
      <c r="L1370" s="53" t="s">
        <v>12</v>
      </c>
    </row>
    <row r="1371" spans="1:12" s="8" customFormat="1" ht="71.25">
      <c r="A1371" s="28" t="s">
        <v>2557</v>
      </c>
      <c r="B1371" s="39" t="s">
        <v>2555</v>
      </c>
      <c r="C1371" s="40" t="s">
        <v>2556</v>
      </c>
      <c r="D1371" s="38" t="s">
        <v>2963</v>
      </c>
      <c r="E1371" s="44" t="s">
        <v>2851</v>
      </c>
      <c r="F1371" s="44" t="s">
        <v>2851</v>
      </c>
      <c r="G1371" s="44" t="s">
        <v>2855</v>
      </c>
      <c r="H1371" s="44" t="s">
        <v>2855</v>
      </c>
      <c r="I1371" s="53" t="s">
        <v>3193</v>
      </c>
      <c r="J1371" s="53" t="s">
        <v>12</v>
      </c>
      <c r="K1371" s="53" t="s">
        <v>3193</v>
      </c>
      <c r="L1371" s="53" t="s">
        <v>12</v>
      </c>
    </row>
    <row r="1372" spans="1:12" s="8" customFormat="1" ht="57">
      <c r="A1372" s="28" t="s">
        <v>2558</v>
      </c>
      <c r="B1372" s="39" t="s">
        <v>2559</v>
      </c>
      <c r="C1372" s="40" t="s">
        <v>2560</v>
      </c>
      <c r="D1372" s="38" t="s">
        <v>2964</v>
      </c>
      <c r="E1372" s="48" t="s">
        <v>2854</v>
      </c>
      <c r="F1372" s="48" t="s">
        <v>2741</v>
      </c>
      <c r="G1372" s="44" t="s">
        <v>2855</v>
      </c>
      <c r="H1372" s="44" t="s">
        <v>2855</v>
      </c>
      <c r="I1372" s="53" t="s">
        <v>3193</v>
      </c>
      <c r="J1372" s="53" t="s">
        <v>12</v>
      </c>
      <c r="K1372" s="53" t="s">
        <v>3193</v>
      </c>
      <c r="L1372" s="53" t="s">
        <v>12</v>
      </c>
    </row>
    <row r="1373" spans="1:12" s="8" customFormat="1" ht="57">
      <c r="A1373" s="28" t="s">
        <v>2561</v>
      </c>
      <c r="B1373" s="39" t="s">
        <v>2559</v>
      </c>
      <c r="C1373" s="40" t="s">
        <v>2560</v>
      </c>
      <c r="D1373" s="38" t="s">
        <v>2965</v>
      </c>
      <c r="E1373" s="44" t="s">
        <v>2851</v>
      </c>
      <c r="F1373" s="44" t="s">
        <v>2851</v>
      </c>
      <c r="G1373" s="44" t="s">
        <v>2851</v>
      </c>
      <c r="H1373" s="44" t="s">
        <v>2851</v>
      </c>
      <c r="I1373" s="53" t="s">
        <v>3193</v>
      </c>
      <c r="J1373" s="53" t="s">
        <v>12</v>
      </c>
      <c r="K1373" s="44" t="s">
        <v>2857</v>
      </c>
      <c r="L1373" s="44" t="s">
        <v>2857</v>
      </c>
    </row>
    <row r="1374" spans="1:12" s="8" customFormat="1" ht="57">
      <c r="A1374" s="28" t="s">
        <v>2562</v>
      </c>
      <c r="B1374" s="39" t="s">
        <v>2563</v>
      </c>
      <c r="C1374" s="40" t="s">
        <v>2564</v>
      </c>
      <c r="D1374" s="38" t="s">
        <v>2966</v>
      </c>
      <c r="E1374" s="44" t="s">
        <v>2851</v>
      </c>
      <c r="F1374" s="44" t="s">
        <v>2851</v>
      </c>
      <c r="G1374" s="44" t="s">
        <v>2855</v>
      </c>
      <c r="H1374" s="44" t="s">
        <v>2855</v>
      </c>
      <c r="I1374" s="53" t="s">
        <v>3193</v>
      </c>
      <c r="J1374" s="53" t="s">
        <v>12</v>
      </c>
      <c r="K1374" s="44" t="s">
        <v>2857</v>
      </c>
      <c r="L1374" s="44" t="s">
        <v>2857</v>
      </c>
    </row>
    <row r="1375" spans="1:12" s="8" customFormat="1" ht="57">
      <c r="A1375" s="28" t="s">
        <v>2565</v>
      </c>
      <c r="B1375" s="39" t="s">
        <v>2566</v>
      </c>
      <c r="C1375" s="40" t="s">
        <v>2567</v>
      </c>
      <c r="D1375" s="38" t="s">
        <v>2967</v>
      </c>
      <c r="E1375" s="44" t="s">
        <v>2851</v>
      </c>
      <c r="F1375" s="44" t="s">
        <v>2851</v>
      </c>
      <c r="G1375" s="44" t="s">
        <v>2855</v>
      </c>
      <c r="H1375" s="44" t="s">
        <v>2855</v>
      </c>
      <c r="I1375" s="53" t="s">
        <v>3193</v>
      </c>
      <c r="J1375" s="53" t="s">
        <v>12</v>
      </c>
      <c r="K1375" s="44" t="s">
        <v>2857</v>
      </c>
      <c r="L1375" s="44" t="s">
        <v>2857</v>
      </c>
    </row>
    <row r="1376" spans="1:12" s="8" customFormat="1" ht="85.5">
      <c r="A1376" s="28" t="s">
        <v>2522</v>
      </c>
      <c r="B1376" s="39" t="s">
        <v>2523</v>
      </c>
      <c r="C1376" s="40" t="s">
        <v>2524</v>
      </c>
      <c r="D1376" s="38" t="s">
        <v>2968</v>
      </c>
      <c r="E1376" s="44" t="s">
        <v>2851</v>
      </c>
      <c r="F1376" s="44" t="s">
        <v>2851</v>
      </c>
      <c r="G1376" s="44" t="s">
        <v>2855</v>
      </c>
      <c r="H1376" s="44" t="s">
        <v>2855</v>
      </c>
      <c r="I1376" s="44" t="s">
        <v>2856</v>
      </c>
      <c r="J1376" s="44" t="s">
        <v>2856</v>
      </c>
      <c r="K1376" s="44" t="s">
        <v>2857</v>
      </c>
      <c r="L1376" s="44" t="s">
        <v>2857</v>
      </c>
    </row>
    <row r="1377" spans="1:12" s="8" customFormat="1" ht="71.25">
      <c r="A1377" s="28" t="s">
        <v>2525</v>
      </c>
      <c r="B1377" s="39" t="s">
        <v>2523</v>
      </c>
      <c r="C1377" s="40" t="s">
        <v>2524</v>
      </c>
      <c r="D1377" s="38" t="s">
        <v>2969</v>
      </c>
      <c r="E1377" s="44" t="s">
        <v>2851</v>
      </c>
      <c r="F1377" s="44" t="s">
        <v>2851</v>
      </c>
      <c r="G1377" s="48" t="s">
        <v>2854</v>
      </c>
      <c r="H1377" s="48" t="s">
        <v>2741</v>
      </c>
      <c r="I1377" s="44" t="s">
        <v>2856</v>
      </c>
      <c r="J1377" s="44" t="s">
        <v>2856</v>
      </c>
      <c r="K1377" s="44" t="s">
        <v>2857</v>
      </c>
      <c r="L1377" s="44" t="s">
        <v>2857</v>
      </c>
    </row>
    <row r="1378" spans="1:12" s="8" customFormat="1" ht="71.25">
      <c r="A1378" s="28" t="s">
        <v>2526</v>
      </c>
      <c r="B1378" s="39" t="s">
        <v>2527</v>
      </c>
      <c r="C1378" s="40" t="s">
        <v>2528</v>
      </c>
      <c r="D1378" s="38" t="s">
        <v>2970</v>
      </c>
      <c r="E1378" s="44" t="s">
        <v>2851</v>
      </c>
      <c r="F1378" s="44" t="s">
        <v>2851</v>
      </c>
      <c r="G1378" s="48" t="s">
        <v>2854</v>
      </c>
      <c r="H1378" s="48" t="s">
        <v>2741</v>
      </c>
      <c r="I1378" s="44" t="s">
        <v>2856</v>
      </c>
      <c r="J1378" s="44" t="s">
        <v>2856</v>
      </c>
      <c r="K1378" s="44" t="s">
        <v>2857</v>
      </c>
      <c r="L1378" s="44" t="s">
        <v>2857</v>
      </c>
    </row>
    <row r="1379" spans="1:12" s="8" customFormat="1" ht="71.25">
      <c r="A1379" s="28" t="s">
        <v>2529</v>
      </c>
      <c r="B1379" s="39" t="s">
        <v>2530</v>
      </c>
      <c r="C1379" s="40" t="s">
        <v>2531</v>
      </c>
      <c r="D1379" s="38" t="s">
        <v>2971</v>
      </c>
      <c r="E1379" s="44" t="s">
        <v>2851</v>
      </c>
      <c r="F1379" s="44" t="s">
        <v>2851</v>
      </c>
      <c r="G1379" s="48" t="s">
        <v>2854</v>
      </c>
      <c r="H1379" s="48" t="s">
        <v>2741</v>
      </c>
      <c r="I1379" s="44" t="s">
        <v>2856</v>
      </c>
      <c r="J1379" s="44" t="s">
        <v>2856</v>
      </c>
      <c r="K1379" s="44" t="s">
        <v>2857</v>
      </c>
      <c r="L1379" s="44" t="s">
        <v>2857</v>
      </c>
    </row>
    <row r="1380" spans="1:12" s="8" customFormat="1" ht="99.75">
      <c r="A1380" s="28" t="s">
        <v>2532</v>
      </c>
      <c r="B1380" s="39" t="s">
        <v>2533</v>
      </c>
      <c r="C1380" s="40" t="s">
        <v>2534</v>
      </c>
      <c r="D1380" s="38" t="s">
        <v>2972</v>
      </c>
      <c r="E1380" s="44" t="s">
        <v>2851</v>
      </c>
      <c r="F1380" s="44" t="s">
        <v>2851</v>
      </c>
      <c r="G1380" s="44" t="s">
        <v>2855</v>
      </c>
      <c r="H1380" s="44" t="s">
        <v>2855</v>
      </c>
      <c r="I1380" s="44" t="s">
        <v>2856</v>
      </c>
      <c r="J1380" s="44" t="s">
        <v>2856</v>
      </c>
      <c r="K1380" s="44" t="s">
        <v>2857</v>
      </c>
      <c r="L1380" s="44" t="s">
        <v>2857</v>
      </c>
    </row>
    <row r="1381" spans="1:12" s="8" customFormat="1" ht="57">
      <c r="A1381" s="28" t="s">
        <v>2535</v>
      </c>
      <c r="B1381" s="39" t="s">
        <v>2536</v>
      </c>
      <c r="C1381" s="40" t="s">
        <v>2537</v>
      </c>
      <c r="D1381" s="38" t="s">
        <v>2973</v>
      </c>
      <c r="E1381" s="48" t="s">
        <v>2854</v>
      </c>
      <c r="F1381" s="48" t="s">
        <v>2741</v>
      </c>
      <c r="G1381" s="44" t="s">
        <v>2855</v>
      </c>
      <c r="H1381" s="44" t="s">
        <v>2855</v>
      </c>
      <c r="I1381" s="44" t="s">
        <v>2856</v>
      </c>
      <c r="J1381" s="44" t="s">
        <v>2856</v>
      </c>
      <c r="K1381" s="53" t="s">
        <v>3193</v>
      </c>
      <c r="L1381" s="53" t="s">
        <v>12</v>
      </c>
    </row>
    <row r="1382" spans="1:12" s="8" customFormat="1" ht="71.25">
      <c r="A1382" s="28" t="s">
        <v>2538</v>
      </c>
      <c r="B1382" s="39" t="s">
        <v>2536</v>
      </c>
      <c r="C1382" s="40"/>
      <c r="D1382" s="38" t="s">
        <v>2974</v>
      </c>
      <c r="E1382" s="44" t="s">
        <v>2851</v>
      </c>
      <c r="F1382" s="44" t="s">
        <v>2851</v>
      </c>
      <c r="G1382" s="53" t="s">
        <v>3193</v>
      </c>
      <c r="H1382" s="53" t="s">
        <v>12</v>
      </c>
      <c r="I1382" s="53" t="s">
        <v>3193</v>
      </c>
      <c r="J1382" s="53" t="s">
        <v>12</v>
      </c>
      <c r="K1382" s="44" t="s">
        <v>2857</v>
      </c>
      <c r="L1382" s="44" t="s">
        <v>2857</v>
      </c>
    </row>
    <row r="1383" spans="1:12" s="8" customFormat="1" ht="14.25">
      <c r="A1383" s="28" t="s">
        <v>2539</v>
      </c>
      <c r="B1383" s="39" t="s">
        <v>2536</v>
      </c>
      <c r="C1383" s="40"/>
      <c r="D1383" s="38" t="s">
        <v>2975</v>
      </c>
      <c r="E1383" s="44" t="s">
        <v>2851</v>
      </c>
      <c r="F1383" s="44" t="s">
        <v>2851</v>
      </c>
      <c r="G1383" s="44" t="s">
        <v>2855</v>
      </c>
      <c r="H1383" s="44" t="s">
        <v>2855</v>
      </c>
      <c r="I1383" s="44" t="s">
        <v>2856</v>
      </c>
      <c r="J1383" s="44" t="s">
        <v>2856</v>
      </c>
      <c r="K1383" s="53" t="s">
        <v>3193</v>
      </c>
      <c r="L1383" s="53" t="s">
        <v>12</v>
      </c>
    </row>
    <row r="1384" spans="1:12" s="8" customFormat="1" ht="71.25">
      <c r="A1384" s="28" t="s">
        <v>2540</v>
      </c>
      <c r="B1384" s="39" t="s">
        <v>2541</v>
      </c>
      <c r="C1384" s="40" t="s">
        <v>2542</v>
      </c>
      <c r="D1384" s="38" t="s">
        <v>2976</v>
      </c>
      <c r="E1384" s="48" t="s">
        <v>2854</v>
      </c>
      <c r="F1384" s="48" t="s">
        <v>2741</v>
      </c>
      <c r="G1384" s="44" t="s">
        <v>2855</v>
      </c>
      <c r="H1384" s="44" t="s">
        <v>2855</v>
      </c>
      <c r="I1384" s="44" t="s">
        <v>2856</v>
      </c>
      <c r="J1384" s="44" t="s">
        <v>2856</v>
      </c>
      <c r="K1384" s="53" t="s">
        <v>3193</v>
      </c>
      <c r="L1384" s="53" t="s">
        <v>12</v>
      </c>
    </row>
    <row r="1385" spans="1:12" s="8" customFormat="1" ht="71.25">
      <c r="A1385" s="28" t="s">
        <v>2543</v>
      </c>
      <c r="B1385" s="39" t="s">
        <v>2541</v>
      </c>
      <c r="C1385" s="40" t="s">
        <v>2542</v>
      </c>
      <c r="D1385" s="38" t="s">
        <v>2977</v>
      </c>
      <c r="E1385" s="44" t="s">
        <v>2851</v>
      </c>
      <c r="F1385" s="44" t="s">
        <v>2851</v>
      </c>
      <c r="G1385" s="53" t="s">
        <v>3193</v>
      </c>
      <c r="H1385" s="53" t="s">
        <v>12</v>
      </c>
      <c r="I1385" s="44" t="s">
        <v>2856</v>
      </c>
      <c r="J1385" s="44" t="s">
        <v>2856</v>
      </c>
      <c r="K1385" s="44" t="s">
        <v>2857</v>
      </c>
      <c r="L1385" s="44" t="s">
        <v>2857</v>
      </c>
    </row>
    <row r="1386" spans="1:12" s="8" customFormat="1" ht="71.25">
      <c r="A1386" s="28" t="s">
        <v>2544</v>
      </c>
      <c r="B1386" s="39" t="s">
        <v>2545</v>
      </c>
      <c r="C1386" s="40" t="s">
        <v>2546</v>
      </c>
      <c r="D1386" s="38" t="s">
        <v>2978</v>
      </c>
      <c r="E1386" s="48" t="s">
        <v>2854</v>
      </c>
      <c r="F1386" s="48" t="s">
        <v>2741</v>
      </c>
      <c r="G1386" s="44" t="s">
        <v>2855</v>
      </c>
      <c r="H1386" s="44" t="s">
        <v>2855</v>
      </c>
      <c r="I1386" s="44" t="s">
        <v>2856</v>
      </c>
      <c r="J1386" s="44" t="s">
        <v>2856</v>
      </c>
      <c r="K1386" s="53" t="s">
        <v>3193</v>
      </c>
      <c r="L1386" s="53" t="s">
        <v>12</v>
      </c>
    </row>
    <row r="1387" spans="1:12" s="8" customFormat="1" ht="57">
      <c r="A1387" s="28" t="s">
        <v>2547</v>
      </c>
      <c r="B1387" s="39" t="s">
        <v>2545</v>
      </c>
      <c r="C1387" s="40" t="s">
        <v>2546</v>
      </c>
      <c r="D1387" s="38" t="s">
        <v>2979</v>
      </c>
      <c r="E1387" s="44" t="s">
        <v>2851</v>
      </c>
      <c r="F1387" s="44" t="s">
        <v>2851</v>
      </c>
      <c r="G1387" s="53" t="s">
        <v>3193</v>
      </c>
      <c r="H1387" s="53" t="s">
        <v>12</v>
      </c>
      <c r="I1387" s="44" t="s">
        <v>2856</v>
      </c>
      <c r="J1387" s="44" t="s">
        <v>2856</v>
      </c>
      <c r="K1387" s="44" t="s">
        <v>2857</v>
      </c>
      <c r="L1387" s="44" t="s">
        <v>2857</v>
      </c>
    </row>
    <row r="1388" spans="1:12" s="8" customFormat="1" ht="57">
      <c r="A1388" s="28" t="s">
        <v>2548</v>
      </c>
      <c r="B1388" s="39" t="s">
        <v>2549</v>
      </c>
      <c r="C1388" s="40" t="s">
        <v>2550</v>
      </c>
      <c r="D1388" s="38" t="s">
        <v>2980</v>
      </c>
      <c r="E1388" s="48" t="s">
        <v>2854</v>
      </c>
      <c r="F1388" s="48" t="s">
        <v>2741</v>
      </c>
      <c r="G1388" s="44" t="s">
        <v>2855</v>
      </c>
      <c r="H1388" s="44" t="s">
        <v>2855</v>
      </c>
      <c r="I1388" s="44" t="s">
        <v>2856</v>
      </c>
      <c r="J1388" s="44" t="s">
        <v>2856</v>
      </c>
      <c r="K1388" s="53" t="s">
        <v>3193</v>
      </c>
      <c r="L1388" s="53" t="s">
        <v>12</v>
      </c>
    </row>
    <row r="1389" spans="1:12" s="8" customFormat="1" ht="42.75">
      <c r="A1389" s="33" t="s">
        <v>2568</v>
      </c>
      <c r="B1389" s="55" t="s">
        <v>2569</v>
      </c>
      <c r="C1389" s="13" t="s">
        <v>2570</v>
      </c>
      <c r="D1389" s="37" t="s">
        <v>2831</v>
      </c>
      <c r="E1389" s="44" t="s">
        <v>2851</v>
      </c>
      <c r="F1389" s="44" t="s">
        <v>2851</v>
      </c>
      <c r="G1389" s="48" t="s">
        <v>2854</v>
      </c>
      <c r="H1389" s="48" t="s">
        <v>2741</v>
      </c>
      <c r="I1389" s="44" t="s">
        <v>2856</v>
      </c>
      <c r="J1389" s="44" t="s">
        <v>2856</v>
      </c>
      <c r="K1389" s="44" t="s">
        <v>2857</v>
      </c>
      <c r="L1389" s="44" t="s">
        <v>2857</v>
      </c>
    </row>
    <row r="1390" spans="1:12" s="8" customFormat="1" ht="28.5">
      <c r="A1390" s="33" t="s">
        <v>2832</v>
      </c>
      <c r="B1390" s="55" t="s">
        <v>2569</v>
      </c>
      <c r="C1390" s="13"/>
      <c r="D1390" s="37" t="s">
        <v>2981</v>
      </c>
      <c r="E1390" s="45" t="s">
        <v>2739</v>
      </c>
      <c r="F1390" s="41" t="s">
        <v>2834</v>
      </c>
      <c r="G1390" s="45" t="s">
        <v>2739</v>
      </c>
      <c r="H1390" s="43" t="s">
        <v>2834</v>
      </c>
      <c r="I1390" s="45" t="s">
        <v>2739</v>
      </c>
      <c r="J1390" s="43" t="s">
        <v>2834</v>
      </c>
      <c r="K1390" s="45" t="s">
        <v>2739</v>
      </c>
      <c r="L1390" s="43" t="s">
        <v>2834</v>
      </c>
    </row>
    <row r="1391" spans="1:12" s="8" customFormat="1" ht="42.75">
      <c r="A1391" s="33" t="s">
        <v>2571</v>
      </c>
      <c r="B1391" s="55" t="s">
        <v>2572</v>
      </c>
      <c r="C1391" s="13" t="s">
        <v>2573</v>
      </c>
      <c r="D1391" s="37" t="s">
        <v>2574</v>
      </c>
      <c r="E1391" s="48" t="s">
        <v>2854</v>
      </c>
      <c r="F1391" s="48" t="s">
        <v>2741</v>
      </c>
      <c r="G1391" s="48" t="s">
        <v>2854</v>
      </c>
      <c r="H1391" s="48" t="s">
        <v>2741</v>
      </c>
      <c r="I1391" s="48" t="s">
        <v>2854</v>
      </c>
      <c r="J1391" s="48" t="s">
        <v>2741</v>
      </c>
      <c r="K1391" s="44" t="s">
        <v>2857</v>
      </c>
      <c r="L1391" s="44" t="s">
        <v>2857</v>
      </c>
    </row>
    <row r="1392" spans="1:12" s="8" customFormat="1" ht="42.75">
      <c r="A1392" s="33" t="s">
        <v>2575</v>
      </c>
      <c r="B1392" s="55" t="s">
        <v>2572</v>
      </c>
      <c r="C1392" s="13" t="s">
        <v>2573</v>
      </c>
      <c r="D1392" s="37" t="s">
        <v>2576</v>
      </c>
      <c r="E1392" s="48" t="s">
        <v>2854</v>
      </c>
      <c r="F1392" s="48" t="s">
        <v>2741</v>
      </c>
      <c r="G1392" s="44" t="s">
        <v>2855</v>
      </c>
      <c r="H1392" s="44" t="s">
        <v>2855</v>
      </c>
      <c r="I1392" s="44" t="s">
        <v>2856</v>
      </c>
      <c r="J1392" s="44" t="s">
        <v>2856</v>
      </c>
      <c r="K1392" s="44" t="s">
        <v>2857</v>
      </c>
      <c r="L1392" s="44" t="s">
        <v>2857</v>
      </c>
    </row>
    <row r="1393" spans="1:12" s="8" customFormat="1" ht="42.75">
      <c r="A1393" s="33" t="s">
        <v>2577</v>
      </c>
      <c r="B1393" s="55" t="s">
        <v>2572</v>
      </c>
      <c r="C1393" s="13" t="s">
        <v>2573</v>
      </c>
      <c r="D1393" s="37" t="s">
        <v>2578</v>
      </c>
      <c r="E1393" s="48" t="s">
        <v>2854</v>
      </c>
      <c r="F1393" s="48" t="s">
        <v>2741</v>
      </c>
      <c r="G1393" s="44" t="s">
        <v>2855</v>
      </c>
      <c r="H1393" s="44" t="s">
        <v>2855</v>
      </c>
      <c r="I1393" s="44" t="s">
        <v>2856</v>
      </c>
      <c r="J1393" s="44" t="s">
        <v>2856</v>
      </c>
      <c r="K1393" s="44" t="s">
        <v>2857</v>
      </c>
      <c r="L1393" s="44" t="s">
        <v>2857</v>
      </c>
    </row>
    <row r="1394" spans="1:12" s="8" customFormat="1" ht="42.75">
      <c r="A1394" s="33" t="s">
        <v>2579</v>
      </c>
      <c r="B1394" s="55" t="s">
        <v>2572</v>
      </c>
      <c r="C1394" s="13" t="s">
        <v>2573</v>
      </c>
      <c r="D1394" s="37" t="s">
        <v>2580</v>
      </c>
      <c r="E1394" s="48" t="s">
        <v>2854</v>
      </c>
      <c r="F1394" s="48" t="s">
        <v>2741</v>
      </c>
      <c r="G1394" s="44" t="s">
        <v>2855</v>
      </c>
      <c r="H1394" s="44" t="s">
        <v>2855</v>
      </c>
      <c r="I1394" s="44" t="s">
        <v>2856</v>
      </c>
      <c r="J1394" s="44" t="s">
        <v>2856</v>
      </c>
      <c r="K1394" s="44" t="s">
        <v>2857</v>
      </c>
      <c r="L1394" s="44" t="s">
        <v>2857</v>
      </c>
    </row>
    <row r="1395" spans="1:12" s="8" customFormat="1" ht="42.75">
      <c r="A1395" s="33" t="s">
        <v>2581</v>
      </c>
      <c r="B1395" s="55" t="s">
        <v>2572</v>
      </c>
      <c r="C1395" s="13" t="s">
        <v>2573</v>
      </c>
      <c r="D1395" s="37" t="s">
        <v>2582</v>
      </c>
      <c r="E1395" s="44" t="s">
        <v>2851</v>
      </c>
      <c r="F1395" s="44" t="s">
        <v>2851</v>
      </c>
      <c r="G1395" s="48" t="s">
        <v>2854</v>
      </c>
      <c r="H1395" s="48" t="s">
        <v>2741</v>
      </c>
      <c r="I1395" s="48" t="s">
        <v>2854</v>
      </c>
      <c r="J1395" s="48" t="s">
        <v>2741</v>
      </c>
      <c r="K1395" s="44" t="s">
        <v>2857</v>
      </c>
      <c r="L1395" s="44" t="s">
        <v>2857</v>
      </c>
    </row>
    <row r="1396" spans="1:12" s="8" customFormat="1" ht="42.75">
      <c r="A1396" s="33" t="s">
        <v>2583</v>
      </c>
      <c r="B1396" s="55" t="s">
        <v>2572</v>
      </c>
      <c r="C1396" s="13" t="s">
        <v>2573</v>
      </c>
      <c r="D1396" s="37" t="s">
        <v>2584</v>
      </c>
      <c r="E1396" s="44" t="s">
        <v>2851</v>
      </c>
      <c r="F1396" s="44" t="s">
        <v>2851</v>
      </c>
      <c r="G1396" s="48" t="s">
        <v>2854</v>
      </c>
      <c r="H1396" s="48" t="s">
        <v>2741</v>
      </c>
      <c r="I1396" s="48" t="s">
        <v>2854</v>
      </c>
      <c r="J1396" s="48" t="s">
        <v>2741</v>
      </c>
      <c r="K1396" s="44" t="s">
        <v>2857</v>
      </c>
      <c r="L1396" s="44" t="s">
        <v>2857</v>
      </c>
    </row>
    <row r="1397" spans="1:12" s="8" customFormat="1" ht="28.5">
      <c r="A1397" s="34"/>
      <c r="B1397" s="55" t="s">
        <v>2585</v>
      </c>
      <c r="C1397" s="13" t="s">
        <v>2516</v>
      </c>
      <c r="D1397" s="37"/>
      <c r="E1397" s="41" t="s">
        <v>7</v>
      </c>
      <c r="F1397" s="42" t="s">
        <v>7</v>
      </c>
      <c r="G1397" s="41" t="s">
        <v>7</v>
      </c>
      <c r="H1397" s="41" t="s">
        <v>7</v>
      </c>
      <c r="I1397" s="41" t="s">
        <v>7</v>
      </c>
      <c r="J1397" s="41" t="s">
        <v>7</v>
      </c>
      <c r="K1397" s="41" t="s">
        <v>7</v>
      </c>
      <c r="L1397" s="41" t="s">
        <v>7</v>
      </c>
    </row>
    <row r="1398" spans="1:12" s="8" customFormat="1" ht="57">
      <c r="A1398" s="33" t="s">
        <v>2586</v>
      </c>
      <c r="B1398" s="55" t="s">
        <v>2587</v>
      </c>
      <c r="C1398" s="13" t="s">
        <v>2537</v>
      </c>
      <c r="D1398" s="37" t="s">
        <v>2588</v>
      </c>
      <c r="E1398" s="48" t="s">
        <v>2854</v>
      </c>
      <c r="F1398" s="48" t="s">
        <v>2741</v>
      </c>
      <c r="G1398" s="44" t="s">
        <v>2855</v>
      </c>
      <c r="H1398" s="44" t="s">
        <v>2855</v>
      </c>
      <c r="I1398" s="44" t="s">
        <v>2856</v>
      </c>
      <c r="J1398" s="44" t="s">
        <v>2856</v>
      </c>
      <c r="K1398" s="44" t="s">
        <v>2857</v>
      </c>
      <c r="L1398" s="44" t="s">
        <v>2857</v>
      </c>
    </row>
    <row r="1399" spans="1:12" s="8" customFormat="1" ht="57">
      <c r="A1399" s="33" t="s">
        <v>2589</v>
      </c>
      <c r="B1399" s="55" t="s">
        <v>2587</v>
      </c>
      <c r="C1399" s="13" t="s">
        <v>2537</v>
      </c>
      <c r="D1399" s="37" t="s">
        <v>2590</v>
      </c>
      <c r="E1399" s="44" t="s">
        <v>2851</v>
      </c>
      <c r="F1399" s="44" t="s">
        <v>2851</v>
      </c>
      <c r="G1399" s="48" t="s">
        <v>2854</v>
      </c>
      <c r="H1399" s="48" t="s">
        <v>2741</v>
      </c>
      <c r="I1399" s="44" t="s">
        <v>2856</v>
      </c>
      <c r="J1399" s="44" t="s">
        <v>2856</v>
      </c>
      <c r="K1399" s="44" t="s">
        <v>2857</v>
      </c>
      <c r="L1399" s="44" t="s">
        <v>2857</v>
      </c>
    </row>
    <row r="1400" spans="1:12" s="8" customFormat="1" ht="57">
      <c r="A1400" s="33" t="s">
        <v>2591</v>
      </c>
      <c r="B1400" s="55" t="s">
        <v>2592</v>
      </c>
      <c r="C1400" s="13" t="s">
        <v>2546</v>
      </c>
      <c r="D1400" s="37" t="s">
        <v>2593</v>
      </c>
      <c r="E1400" s="48" t="s">
        <v>2854</v>
      </c>
      <c r="F1400" s="48" t="s">
        <v>2741</v>
      </c>
      <c r="G1400" s="44" t="s">
        <v>2855</v>
      </c>
      <c r="H1400" s="44" t="s">
        <v>2855</v>
      </c>
      <c r="I1400" s="44" t="s">
        <v>2856</v>
      </c>
      <c r="J1400" s="44" t="s">
        <v>2856</v>
      </c>
      <c r="K1400" s="44" t="s">
        <v>2857</v>
      </c>
      <c r="L1400" s="44" t="s">
        <v>2857</v>
      </c>
    </row>
    <row r="1401" spans="1:12" s="10" customFormat="1" ht="56.25" customHeight="1">
      <c r="A1401" s="33" t="s">
        <v>2594</v>
      </c>
      <c r="B1401" s="55" t="s">
        <v>2592</v>
      </c>
      <c r="C1401" s="13" t="s">
        <v>2546</v>
      </c>
      <c r="D1401" s="37" t="s">
        <v>2595</v>
      </c>
      <c r="E1401" s="44" t="s">
        <v>2851</v>
      </c>
      <c r="F1401" s="44" t="s">
        <v>2851</v>
      </c>
      <c r="G1401" s="48" t="s">
        <v>2854</v>
      </c>
      <c r="H1401" s="48" t="s">
        <v>2741</v>
      </c>
      <c r="I1401" s="44" t="s">
        <v>2856</v>
      </c>
      <c r="J1401" s="44" t="s">
        <v>2856</v>
      </c>
      <c r="K1401" s="44" t="s">
        <v>2857</v>
      </c>
      <c r="L1401" s="44" t="s">
        <v>2857</v>
      </c>
    </row>
    <row r="1402" spans="1:12" s="2" customFormat="1" ht="57">
      <c r="A1402" s="33" t="s">
        <v>2596</v>
      </c>
      <c r="B1402" s="61" t="s">
        <v>2597</v>
      </c>
      <c r="C1402" s="62" t="s">
        <v>2542</v>
      </c>
      <c r="D1402" s="77" t="s">
        <v>2598</v>
      </c>
      <c r="E1402" s="48" t="s">
        <v>2854</v>
      </c>
      <c r="F1402" s="48" t="s">
        <v>2741</v>
      </c>
      <c r="G1402" s="44" t="s">
        <v>2855</v>
      </c>
      <c r="H1402" s="44" t="s">
        <v>2855</v>
      </c>
      <c r="I1402" s="44" t="s">
        <v>2856</v>
      </c>
      <c r="J1402" s="44" t="s">
        <v>2856</v>
      </c>
      <c r="K1402" s="44" t="s">
        <v>2857</v>
      </c>
      <c r="L1402" s="44" t="s">
        <v>2857</v>
      </c>
    </row>
    <row r="1403" spans="1:12" s="2" customFormat="1" ht="57">
      <c r="A1403" s="33" t="s">
        <v>2599</v>
      </c>
      <c r="B1403" s="55" t="s">
        <v>2597</v>
      </c>
      <c r="C1403" s="13" t="s">
        <v>2542</v>
      </c>
      <c r="D1403" s="37" t="s">
        <v>2600</v>
      </c>
      <c r="E1403" s="44" t="s">
        <v>2851</v>
      </c>
      <c r="F1403" s="44" t="s">
        <v>2851</v>
      </c>
      <c r="G1403" s="48" t="s">
        <v>2854</v>
      </c>
      <c r="H1403" s="48" t="s">
        <v>2741</v>
      </c>
      <c r="I1403" s="44" t="s">
        <v>2856</v>
      </c>
      <c r="J1403" s="44" t="s">
        <v>2856</v>
      </c>
      <c r="K1403" s="44" t="s">
        <v>2857</v>
      </c>
      <c r="L1403" s="44" t="s">
        <v>2857</v>
      </c>
    </row>
    <row r="1404" spans="1:12" s="2" customFormat="1" ht="57">
      <c r="A1404" s="33"/>
      <c r="B1404" s="55" t="s">
        <v>2597</v>
      </c>
      <c r="C1404" s="13" t="s">
        <v>2542</v>
      </c>
      <c r="D1404" s="37" t="s">
        <v>2601</v>
      </c>
      <c r="E1404" s="41" t="s">
        <v>7</v>
      </c>
      <c r="F1404" s="41" t="s">
        <v>7</v>
      </c>
      <c r="G1404" s="41" t="s">
        <v>7</v>
      </c>
      <c r="H1404" s="41" t="s">
        <v>7</v>
      </c>
      <c r="I1404" s="41" t="s">
        <v>7</v>
      </c>
      <c r="J1404" s="41" t="s">
        <v>7</v>
      </c>
      <c r="K1404" s="41" t="s">
        <v>7</v>
      </c>
      <c r="L1404" s="41" t="s">
        <v>7</v>
      </c>
    </row>
    <row r="1405" spans="1:12" s="2" customFormat="1" ht="57">
      <c r="A1405" s="33" t="s">
        <v>2602</v>
      </c>
      <c r="B1405" s="55" t="s">
        <v>2603</v>
      </c>
      <c r="C1405" s="13" t="s">
        <v>2550</v>
      </c>
      <c r="D1405" s="37" t="s">
        <v>2604</v>
      </c>
      <c r="E1405" s="48" t="s">
        <v>2854</v>
      </c>
      <c r="F1405" s="48" t="s">
        <v>2741</v>
      </c>
      <c r="G1405" s="44" t="s">
        <v>2855</v>
      </c>
      <c r="H1405" s="44" t="s">
        <v>2855</v>
      </c>
      <c r="I1405" s="44" t="s">
        <v>2856</v>
      </c>
      <c r="J1405" s="44" t="s">
        <v>2856</v>
      </c>
      <c r="K1405" s="44" t="s">
        <v>2857</v>
      </c>
      <c r="L1405" s="44" t="s">
        <v>2857</v>
      </c>
    </row>
    <row r="1406" spans="1:12" s="2" customFormat="1" ht="57">
      <c r="A1406" s="33" t="s">
        <v>2605</v>
      </c>
      <c r="B1406" s="55" t="s">
        <v>2603</v>
      </c>
      <c r="C1406" s="13" t="s">
        <v>2550</v>
      </c>
      <c r="D1406" s="37" t="s">
        <v>2606</v>
      </c>
      <c r="E1406" s="44" t="s">
        <v>2851</v>
      </c>
      <c r="F1406" s="44" t="s">
        <v>2851</v>
      </c>
      <c r="G1406" s="48" t="s">
        <v>2854</v>
      </c>
      <c r="H1406" s="48" t="s">
        <v>2741</v>
      </c>
      <c r="I1406" s="44" t="s">
        <v>2856</v>
      </c>
      <c r="J1406" s="44" t="s">
        <v>2856</v>
      </c>
      <c r="K1406" s="44" t="s">
        <v>2857</v>
      </c>
      <c r="L1406" s="44" t="s">
        <v>2857</v>
      </c>
    </row>
    <row r="1407" spans="1:12" s="2" customFormat="1" ht="42.75">
      <c r="A1407" s="33" t="s">
        <v>2607</v>
      </c>
      <c r="B1407" s="55" t="s">
        <v>2608</v>
      </c>
      <c r="C1407" s="13" t="s">
        <v>2553</v>
      </c>
      <c r="D1407" s="37" t="s">
        <v>2609</v>
      </c>
      <c r="E1407" s="48" t="s">
        <v>2854</v>
      </c>
      <c r="F1407" s="48" t="s">
        <v>2741</v>
      </c>
      <c r="G1407" s="44" t="s">
        <v>2855</v>
      </c>
      <c r="H1407" s="44" t="s">
        <v>2855</v>
      </c>
      <c r="I1407" s="44" t="s">
        <v>2856</v>
      </c>
      <c r="J1407" s="44" t="s">
        <v>2856</v>
      </c>
      <c r="K1407" s="44" t="s">
        <v>2857</v>
      </c>
      <c r="L1407" s="44" t="s">
        <v>2857</v>
      </c>
    </row>
    <row r="1408" spans="1:12" s="2" customFormat="1" ht="42.75">
      <c r="A1408" s="33" t="s">
        <v>2610</v>
      </c>
      <c r="B1408" s="55" t="s">
        <v>2608</v>
      </c>
      <c r="C1408" s="13" t="s">
        <v>2553</v>
      </c>
      <c r="D1408" s="37" t="s">
        <v>2611</v>
      </c>
      <c r="E1408" s="44" t="s">
        <v>2851</v>
      </c>
      <c r="F1408" s="44" t="s">
        <v>2851</v>
      </c>
      <c r="G1408" s="48" t="s">
        <v>2854</v>
      </c>
      <c r="H1408" s="48" t="s">
        <v>2741</v>
      </c>
      <c r="I1408" s="44" t="s">
        <v>2856</v>
      </c>
      <c r="J1408" s="44" t="s">
        <v>2856</v>
      </c>
      <c r="K1408" s="44" t="s">
        <v>2857</v>
      </c>
      <c r="L1408" s="44" t="s">
        <v>2857</v>
      </c>
    </row>
    <row r="1409" spans="1:12" s="2" customFormat="1" ht="57">
      <c r="A1409" s="33" t="s">
        <v>2612</v>
      </c>
      <c r="B1409" s="55" t="s">
        <v>2613</v>
      </c>
      <c r="C1409" s="13" t="s">
        <v>2556</v>
      </c>
      <c r="D1409" s="37" t="s">
        <v>2614</v>
      </c>
      <c r="E1409" s="48" t="s">
        <v>2854</v>
      </c>
      <c r="F1409" s="48" t="s">
        <v>2741</v>
      </c>
      <c r="G1409" s="48" t="s">
        <v>2854</v>
      </c>
      <c r="H1409" s="48" t="s">
        <v>2741</v>
      </c>
      <c r="I1409" s="48" t="s">
        <v>2854</v>
      </c>
      <c r="J1409" s="48" t="s">
        <v>2741</v>
      </c>
      <c r="K1409" s="44" t="s">
        <v>2857</v>
      </c>
      <c r="L1409" s="44" t="s">
        <v>2857</v>
      </c>
    </row>
    <row r="1410" spans="1:12" s="2" customFormat="1" ht="57">
      <c r="A1410" s="33" t="s">
        <v>2615</v>
      </c>
      <c r="B1410" s="55" t="s">
        <v>2616</v>
      </c>
      <c r="C1410" s="13" t="s">
        <v>2560</v>
      </c>
      <c r="D1410" s="37" t="s">
        <v>2617</v>
      </c>
      <c r="E1410" s="48" t="s">
        <v>2854</v>
      </c>
      <c r="F1410" s="48" t="s">
        <v>2741</v>
      </c>
      <c r="G1410" s="44" t="s">
        <v>2855</v>
      </c>
      <c r="H1410" s="44" t="s">
        <v>2855</v>
      </c>
      <c r="I1410" s="44" t="s">
        <v>2856</v>
      </c>
      <c r="J1410" s="44" t="s">
        <v>2856</v>
      </c>
      <c r="K1410" s="44" t="s">
        <v>2857</v>
      </c>
      <c r="L1410" s="44" t="s">
        <v>2857</v>
      </c>
    </row>
    <row r="1411" spans="1:12" s="2" customFormat="1" ht="57">
      <c r="A1411" s="33" t="s">
        <v>2618</v>
      </c>
      <c r="B1411" s="55" t="s">
        <v>2616</v>
      </c>
      <c r="C1411" s="13" t="s">
        <v>2560</v>
      </c>
      <c r="D1411" s="37" t="s">
        <v>2619</v>
      </c>
      <c r="E1411" s="44" t="s">
        <v>2851</v>
      </c>
      <c r="F1411" s="44" t="s">
        <v>2851</v>
      </c>
      <c r="G1411" s="48" t="s">
        <v>2854</v>
      </c>
      <c r="H1411" s="48" t="s">
        <v>2741</v>
      </c>
      <c r="I1411" s="48" t="s">
        <v>2854</v>
      </c>
      <c r="J1411" s="48" t="s">
        <v>2741</v>
      </c>
      <c r="K1411" s="44" t="s">
        <v>2857</v>
      </c>
      <c r="L1411" s="44" t="s">
        <v>2857</v>
      </c>
    </row>
    <row r="1412" spans="1:12" s="2" customFormat="1" ht="85.5">
      <c r="A1412" s="34" t="s">
        <v>2620</v>
      </c>
      <c r="B1412" s="55" t="s">
        <v>2621</v>
      </c>
      <c r="C1412" s="13" t="s">
        <v>2622</v>
      </c>
      <c r="D1412" s="37" t="s">
        <v>2623</v>
      </c>
      <c r="E1412" s="41" t="s">
        <v>34</v>
      </c>
      <c r="F1412" s="41" t="s">
        <v>34</v>
      </c>
      <c r="G1412" s="41" t="s">
        <v>34</v>
      </c>
      <c r="H1412" s="41" t="s">
        <v>34</v>
      </c>
      <c r="I1412" s="41" t="s">
        <v>34</v>
      </c>
      <c r="J1412" s="41" t="s">
        <v>34</v>
      </c>
      <c r="K1412" s="41" t="s">
        <v>34</v>
      </c>
      <c r="L1412" s="41" t="s">
        <v>34</v>
      </c>
    </row>
    <row r="1413" spans="1:12" s="2" customFormat="1" ht="57">
      <c r="A1413" s="33" t="s">
        <v>2624</v>
      </c>
      <c r="B1413" s="55" t="s">
        <v>2625</v>
      </c>
      <c r="C1413" s="13" t="s">
        <v>2626</v>
      </c>
      <c r="D1413" s="37" t="s">
        <v>2982</v>
      </c>
      <c r="E1413" s="44" t="s">
        <v>2851</v>
      </c>
      <c r="F1413" s="44" t="s">
        <v>2851</v>
      </c>
      <c r="G1413" s="44" t="s">
        <v>2855</v>
      </c>
      <c r="H1413" s="44" t="s">
        <v>2855</v>
      </c>
      <c r="I1413" s="44" t="s">
        <v>2856</v>
      </c>
      <c r="J1413" s="44" t="s">
        <v>2856</v>
      </c>
      <c r="K1413" s="44" t="s">
        <v>2857</v>
      </c>
      <c r="L1413" s="44" t="s">
        <v>2857</v>
      </c>
    </row>
    <row r="1414" spans="1:12" s="2" customFormat="1" ht="71.25">
      <c r="A1414" s="34"/>
      <c r="B1414" s="55" t="s">
        <v>2627</v>
      </c>
      <c r="C1414" s="13" t="s">
        <v>2628</v>
      </c>
      <c r="D1414" s="37"/>
      <c r="E1414" s="42" t="s">
        <v>22</v>
      </c>
      <c r="F1414" s="42" t="s">
        <v>22</v>
      </c>
      <c r="G1414" s="42" t="s">
        <v>22</v>
      </c>
      <c r="H1414" s="42" t="s">
        <v>22</v>
      </c>
      <c r="I1414" s="42" t="s">
        <v>22</v>
      </c>
      <c r="J1414" s="42" t="s">
        <v>22</v>
      </c>
      <c r="K1414" s="42" t="s">
        <v>22</v>
      </c>
      <c r="L1414" s="42" t="s">
        <v>22</v>
      </c>
    </row>
    <row r="1415" spans="1:12" s="2" customFormat="1" ht="140.25" customHeight="1">
      <c r="A1415" s="34" t="s">
        <v>2629</v>
      </c>
      <c r="B1415" s="55" t="s">
        <v>2630</v>
      </c>
      <c r="C1415" s="13" t="s">
        <v>2631</v>
      </c>
      <c r="D1415" s="37" t="s">
        <v>2632</v>
      </c>
      <c r="E1415" s="41" t="s">
        <v>34</v>
      </c>
      <c r="F1415" s="41" t="s">
        <v>34</v>
      </c>
      <c r="G1415" s="41" t="s">
        <v>34</v>
      </c>
      <c r="H1415" s="41" t="s">
        <v>34</v>
      </c>
      <c r="I1415" s="41" t="s">
        <v>34</v>
      </c>
      <c r="J1415" s="41" t="s">
        <v>34</v>
      </c>
      <c r="K1415" s="41" t="s">
        <v>34</v>
      </c>
      <c r="L1415" s="41" t="s">
        <v>34</v>
      </c>
    </row>
    <row r="1416" spans="1:12" s="2" customFormat="1" ht="57">
      <c r="A1416" s="34" t="s">
        <v>2633</v>
      </c>
      <c r="B1416" s="55" t="s">
        <v>2630</v>
      </c>
      <c r="C1416" s="13" t="s">
        <v>2631</v>
      </c>
      <c r="D1416" s="37" t="s">
        <v>2634</v>
      </c>
      <c r="E1416" s="44" t="s">
        <v>2851</v>
      </c>
      <c r="F1416" s="44" t="s">
        <v>2851</v>
      </c>
      <c r="G1416" s="44" t="s">
        <v>2855</v>
      </c>
      <c r="H1416" s="44" t="s">
        <v>2855</v>
      </c>
      <c r="I1416" s="44" t="s">
        <v>2856</v>
      </c>
      <c r="J1416" s="44" t="s">
        <v>2856</v>
      </c>
      <c r="K1416" s="41" t="s">
        <v>34</v>
      </c>
      <c r="L1416" s="41" t="s">
        <v>34</v>
      </c>
    </row>
    <row r="1417" spans="1:12" s="2" customFormat="1" ht="57">
      <c r="A1417" s="34" t="s">
        <v>2635</v>
      </c>
      <c r="B1417" s="55" t="s">
        <v>2630</v>
      </c>
      <c r="C1417" s="13" t="s">
        <v>2631</v>
      </c>
      <c r="D1417" s="37" t="s">
        <v>2636</v>
      </c>
      <c r="E1417" s="44" t="s">
        <v>2851</v>
      </c>
      <c r="F1417" s="44" t="s">
        <v>2851</v>
      </c>
      <c r="G1417" s="44" t="s">
        <v>2855</v>
      </c>
      <c r="H1417" s="44" t="s">
        <v>2855</v>
      </c>
      <c r="I1417" s="44" t="s">
        <v>2856</v>
      </c>
      <c r="J1417" s="44" t="s">
        <v>2856</v>
      </c>
      <c r="K1417" s="47" t="s">
        <v>3182</v>
      </c>
      <c r="L1417" s="53" t="s">
        <v>12</v>
      </c>
    </row>
    <row r="1418" spans="1:12" s="2" customFormat="1" ht="114">
      <c r="A1418" s="34" t="s">
        <v>2637</v>
      </c>
      <c r="B1418" s="55" t="s">
        <v>2630</v>
      </c>
      <c r="C1418" s="13" t="s">
        <v>2631</v>
      </c>
      <c r="D1418" s="37" t="s">
        <v>2638</v>
      </c>
      <c r="E1418" s="44" t="s">
        <v>2851</v>
      </c>
      <c r="F1418" s="44" t="s">
        <v>2851</v>
      </c>
      <c r="G1418" s="44" t="s">
        <v>2855</v>
      </c>
      <c r="H1418" s="44" t="s">
        <v>2855</v>
      </c>
      <c r="I1418" s="44" t="s">
        <v>2856</v>
      </c>
      <c r="J1418" s="44" t="s">
        <v>2856</v>
      </c>
      <c r="K1418" s="44" t="s">
        <v>2857</v>
      </c>
      <c r="L1418" s="44" t="s">
        <v>2857</v>
      </c>
    </row>
    <row r="1419" spans="1:12" s="2" customFormat="1" ht="57">
      <c r="A1419" s="34" t="s">
        <v>2639</v>
      </c>
      <c r="B1419" s="55" t="s">
        <v>2630</v>
      </c>
      <c r="C1419" s="13" t="s">
        <v>2631</v>
      </c>
      <c r="D1419" s="37" t="s">
        <v>2640</v>
      </c>
      <c r="E1419" s="44" t="s">
        <v>2851</v>
      </c>
      <c r="F1419" s="44" t="s">
        <v>2851</v>
      </c>
      <c r="G1419" s="44" t="s">
        <v>2855</v>
      </c>
      <c r="H1419" s="44" t="s">
        <v>2855</v>
      </c>
      <c r="I1419" s="44" t="s">
        <v>2856</v>
      </c>
      <c r="J1419" s="44" t="s">
        <v>2856</v>
      </c>
      <c r="K1419" s="47" t="s">
        <v>3182</v>
      </c>
      <c r="L1419" s="53" t="s">
        <v>12</v>
      </c>
    </row>
    <row r="1420" spans="1:12" s="2" customFormat="1" ht="57">
      <c r="A1420" s="34" t="s">
        <v>2641</v>
      </c>
      <c r="B1420" s="55" t="s">
        <v>2630</v>
      </c>
      <c r="C1420" s="13" t="s">
        <v>2631</v>
      </c>
      <c r="D1420" s="37" t="s">
        <v>2642</v>
      </c>
      <c r="E1420" s="44" t="s">
        <v>2851</v>
      </c>
      <c r="F1420" s="44" t="s">
        <v>2851</v>
      </c>
      <c r="G1420" s="44" t="s">
        <v>2855</v>
      </c>
      <c r="H1420" s="44" t="s">
        <v>2855</v>
      </c>
      <c r="I1420" s="44" t="s">
        <v>2856</v>
      </c>
      <c r="J1420" s="44" t="s">
        <v>2856</v>
      </c>
      <c r="K1420" s="53" t="s">
        <v>3193</v>
      </c>
      <c r="L1420" s="53" t="s">
        <v>12</v>
      </c>
    </row>
    <row r="1421" spans="1:12" s="2" customFormat="1" ht="57">
      <c r="A1421" s="34" t="s">
        <v>2643</v>
      </c>
      <c r="B1421" s="55" t="s">
        <v>2630</v>
      </c>
      <c r="C1421" s="13" t="s">
        <v>2631</v>
      </c>
      <c r="D1421" s="37" t="s">
        <v>2644</v>
      </c>
      <c r="E1421" s="41" t="s">
        <v>34</v>
      </c>
      <c r="F1421" s="41" t="s">
        <v>34</v>
      </c>
      <c r="G1421" s="41" t="s">
        <v>34</v>
      </c>
      <c r="H1421" s="41" t="s">
        <v>34</v>
      </c>
      <c r="I1421" s="41" t="s">
        <v>34</v>
      </c>
      <c r="J1421" s="41" t="s">
        <v>34</v>
      </c>
      <c r="K1421" s="41" t="s">
        <v>34</v>
      </c>
      <c r="L1421" s="41" t="s">
        <v>34</v>
      </c>
    </row>
    <row r="1422" spans="1:12" s="2" customFormat="1" ht="57">
      <c r="A1422" s="34" t="s">
        <v>2645</v>
      </c>
      <c r="B1422" s="55" t="s">
        <v>2630</v>
      </c>
      <c r="C1422" s="13" t="s">
        <v>2631</v>
      </c>
      <c r="D1422" s="37" t="s">
        <v>2646</v>
      </c>
      <c r="E1422" s="44" t="s">
        <v>2851</v>
      </c>
      <c r="F1422" s="44" t="s">
        <v>2851</v>
      </c>
      <c r="G1422" s="44" t="s">
        <v>2855</v>
      </c>
      <c r="H1422" s="44" t="s">
        <v>2855</v>
      </c>
      <c r="I1422" s="44" t="s">
        <v>2856</v>
      </c>
      <c r="J1422" s="44" t="s">
        <v>2856</v>
      </c>
      <c r="K1422" s="53" t="s">
        <v>3193</v>
      </c>
      <c r="L1422" s="53" t="s">
        <v>12</v>
      </c>
    </row>
    <row r="1423" spans="1:12" s="2" customFormat="1" ht="57">
      <c r="A1423" s="34" t="s">
        <v>2647</v>
      </c>
      <c r="B1423" s="55" t="s">
        <v>2630</v>
      </c>
      <c r="C1423" s="13" t="s">
        <v>2631</v>
      </c>
      <c r="D1423" s="37" t="s">
        <v>2648</v>
      </c>
      <c r="E1423" s="44" t="s">
        <v>2851</v>
      </c>
      <c r="F1423" s="44" t="s">
        <v>2851</v>
      </c>
      <c r="G1423" s="44" t="s">
        <v>2855</v>
      </c>
      <c r="H1423" s="44" t="s">
        <v>2855</v>
      </c>
      <c r="I1423" s="44" t="s">
        <v>2856</v>
      </c>
      <c r="J1423" s="44" t="s">
        <v>2856</v>
      </c>
      <c r="K1423" s="53" t="s">
        <v>3193</v>
      </c>
      <c r="L1423" s="53" t="s">
        <v>12</v>
      </c>
    </row>
    <row r="1424" spans="1:12" s="2" customFormat="1" ht="57">
      <c r="A1424" s="34" t="s">
        <v>2649</v>
      </c>
      <c r="B1424" s="55" t="s">
        <v>2630</v>
      </c>
      <c r="C1424" s="13" t="s">
        <v>2631</v>
      </c>
      <c r="D1424" s="37" t="s">
        <v>2650</v>
      </c>
      <c r="E1424" s="44" t="s">
        <v>2851</v>
      </c>
      <c r="F1424" s="44" t="s">
        <v>2851</v>
      </c>
      <c r="G1424" s="44" t="s">
        <v>2855</v>
      </c>
      <c r="H1424" s="44" t="s">
        <v>2855</v>
      </c>
      <c r="I1424" s="44" t="s">
        <v>2856</v>
      </c>
      <c r="J1424" s="44" t="s">
        <v>2856</v>
      </c>
      <c r="K1424" s="41" t="s">
        <v>34</v>
      </c>
      <c r="L1424" s="41" t="s">
        <v>34</v>
      </c>
    </row>
    <row r="1425" spans="1:12" s="2" customFormat="1" ht="57">
      <c r="A1425" s="34" t="s">
        <v>2651</v>
      </c>
      <c r="B1425" s="55" t="s">
        <v>2630</v>
      </c>
      <c r="C1425" s="13" t="s">
        <v>2631</v>
      </c>
      <c r="D1425" s="37" t="s">
        <v>2652</v>
      </c>
      <c r="E1425" s="44" t="s">
        <v>2851</v>
      </c>
      <c r="F1425" s="44" t="s">
        <v>2851</v>
      </c>
      <c r="G1425" s="44" t="s">
        <v>2855</v>
      </c>
      <c r="H1425" s="44" t="s">
        <v>2855</v>
      </c>
      <c r="I1425" s="44" t="s">
        <v>2856</v>
      </c>
      <c r="J1425" s="44" t="s">
        <v>2856</v>
      </c>
      <c r="K1425" s="41" t="s">
        <v>34</v>
      </c>
      <c r="L1425" s="41" t="s">
        <v>34</v>
      </c>
    </row>
    <row r="1426" spans="1:12" s="2" customFormat="1" ht="57">
      <c r="A1426" s="34" t="s">
        <v>2653</v>
      </c>
      <c r="B1426" s="55" t="s">
        <v>2630</v>
      </c>
      <c r="C1426" s="13" t="s">
        <v>2631</v>
      </c>
      <c r="D1426" s="37" t="s">
        <v>2654</v>
      </c>
      <c r="E1426" s="44" t="s">
        <v>2851</v>
      </c>
      <c r="F1426" s="44" t="s">
        <v>2851</v>
      </c>
      <c r="G1426" s="44" t="s">
        <v>2855</v>
      </c>
      <c r="H1426" s="44" t="s">
        <v>2855</v>
      </c>
      <c r="I1426" s="44" t="s">
        <v>2856</v>
      </c>
      <c r="J1426" s="44" t="s">
        <v>2856</v>
      </c>
      <c r="K1426" s="48" t="s">
        <v>2854</v>
      </c>
      <c r="L1426" s="53" t="s">
        <v>3180</v>
      </c>
    </row>
    <row r="1427" spans="1:12" s="2" customFormat="1" ht="57">
      <c r="A1427" s="34" t="s">
        <v>2655</v>
      </c>
      <c r="B1427" s="55" t="s">
        <v>2630</v>
      </c>
      <c r="C1427" s="13" t="s">
        <v>2631</v>
      </c>
      <c r="D1427" s="37" t="s">
        <v>2656</v>
      </c>
      <c r="E1427" s="41" t="s">
        <v>34</v>
      </c>
      <c r="F1427" s="41" t="s">
        <v>34</v>
      </c>
      <c r="G1427" s="41" t="s">
        <v>34</v>
      </c>
      <c r="H1427" s="41" t="s">
        <v>34</v>
      </c>
      <c r="I1427" s="41" t="s">
        <v>34</v>
      </c>
      <c r="J1427" s="41" t="s">
        <v>34</v>
      </c>
      <c r="K1427" s="41" t="s">
        <v>34</v>
      </c>
      <c r="L1427" s="41" t="s">
        <v>34</v>
      </c>
    </row>
    <row r="1428" spans="1:12" s="2" customFormat="1" ht="71.25">
      <c r="A1428" s="34" t="s">
        <v>2657</v>
      </c>
      <c r="B1428" s="55" t="s">
        <v>2658</v>
      </c>
      <c r="C1428" s="13" t="s">
        <v>2659</v>
      </c>
      <c r="D1428" s="37"/>
      <c r="E1428" s="44" t="s">
        <v>2851</v>
      </c>
      <c r="F1428" s="44" t="s">
        <v>2851</v>
      </c>
      <c r="G1428" s="44" t="s">
        <v>2855</v>
      </c>
      <c r="H1428" s="44" t="s">
        <v>2855</v>
      </c>
      <c r="I1428" s="44" t="s">
        <v>2856</v>
      </c>
      <c r="J1428" s="44" t="s">
        <v>2856</v>
      </c>
      <c r="K1428" s="93" t="s">
        <v>125</v>
      </c>
      <c r="L1428" s="93" t="s">
        <v>125</v>
      </c>
    </row>
    <row r="1429" spans="1:12" s="2" customFormat="1" ht="57">
      <c r="A1429" s="34" t="s">
        <v>2660</v>
      </c>
      <c r="B1429" s="55" t="s">
        <v>2661</v>
      </c>
      <c r="C1429" s="13" t="s">
        <v>2662</v>
      </c>
      <c r="D1429" s="37" t="s">
        <v>2663</v>
      </c>
      <c r="E1429" s="41" t="s">
        <v>34</v>
      </c>
      <c r="F1429" s="41" t="s">
        <v>34</v>
      </c>
      <c r="G1429" s="41" t="s">
        <v>34</v>
      </c>
      <c r="H1429" s="41" t="s">
        <v>34</v>
      </c>
      <c r="I1429" s="41" t="s">
        <v>34</v>
      </c>
      <c r="J1429" s="41" t="s">
        <v>34</v>
      </c>
      <c r="K1429" s="41" t="s">
        <v>34</v>
      </c>
      <c r="L1429" s="41" t="s">
        <v>34</v>
      </c>
    </row>
    <row r="1430" spans="1:12" s="2" customFormat="1" ht="57">
      <c r="A1430" s="34" t="s">
        <v>2664</v>
      </c>
      <c r="B1430" s="55" t="s">
        <v>2661</v>
      </c>
      <c r="C1430" s="13" t="s">
        <v>2662</v>
      </c>
      <c r="D1430" s="37" t="s">
        <v>2665</v>
      </c>
      <c r="E1430" s="44" t="s">
        <v>2851</v>
      </c>
      <c r="F1430" s="44" t="s">
        <v>2851</v>
      </c>
      <c r="G1430" s="44" t="s">
        <v>2855</v>
      </c>
      <c r="H1430" s="44" t="s">
        <v>2855</v>
      </c>
      <c r="I1430" s="44" t="s">
        <v>2856</v>
      </c>
      <c r="J1430" s="44" t="s">
        <v>2856</v>
      </c>
      <c r="K1430" s="53" t="s">
        <v>3193</v>
      </c>
      <c r="L1430" s="53" t="s">
        <v>12</v>
      </c>
    </row>
    <row r="1431" spans="1:12" s="2" customFormat="1" ht="57">
      <c r="A1431" s="34" t="s">
        <v>2666</v>
      </c>
      <c r="B1431" s="55" t="s">
        <v>2661</v>
      </c>
      <c r="C1431" s="13" t="s">
        <v>2662</v>
      </c>
      <c r="D1431" s="37" t="s">
        <v>2667</v>
      </c>
      <c r="E1431" s="44" t="s">
        <v>2851</v>
      </c>
      <c r="F1431" s="44" t="s">
        <v>2851</v>
      </c>
      <c r="G1431" s="44" t="s">
        <v>2855</v>
      </c>
      <c r="H1431" s="44" t="s">
        <v>2855</v>
      </c>
      <c r="I1431" s="44" t="s">
        <v>2856</v>
      </c>
      <c r="J1431" s="44" t="s">
        <v>2856</v>
      </c>
      <c r="K1431" s="53" t="s">
        <v>3193</v>
      </c>
      <c r="L1431" s="53" t="s">
        <v>12</v>
      </c>
    </row>
    <row r="1432" spans="1:12" s="2" customFormat="1" ht="57">
      <c r="A1432" s="34" t="s">
        <v>2669</v>
      </c>
      <c r="B1432" s="55" t="s">
        <v>2661</v>
      </c>
      <c r="C1432" s="13" t="s">
        <v>2662</v>
      </c>
      <c r="D1432" s="37" t="s">
        <v>3209</v>
      </c>
      <c r="E1432" s="44" t="s">
        <v>2851</v>
      </c>
      <c r="F1432" s="44" t="s">
        <v>2851</v>
      </c>
      <c r="G1432" s="44" t="s">
        <v>2855</v>
      </c>
      <c r="H1432" s="44" t="s">
        <v>2855</v>
      </c>
      <c r="I1432" s="44" t="s">
        <v>2856</v>
      </c>
      <c r="J1432" s="44" t="s">
        <v>2856</v>
      </c>
      <c r="K1432" s="53" t="s">
        <v>3193</v>
      </c>
      <c r="L1432" s="53" t="s">
        <v>12</v>
      </c>
    </row>
    <row r="1433" spans="1:12" s="2" customFormat="1" ht="57">
      <c r="A1433" s="34" t="s">
        <v>2670</v>
      </c>
      <c r="B1433" s="55" t="s">
        <v>2661</v>
      </c>
      <c r="C1433" s="13" t="s">
        <v>2662</v>
      </c>
      <c r="D1433" s="37" t="s">
        <v>2671</v>
      </c>
      <c r="E1433" s="44" t="s">
        <v>2851</v>
      </c>
      <c r="F1433" s="44" t="s">
        <v>2851</v>
      </c>
      <c r="G1433" s="44" t="s">
        <v>2855</v>
      </c>
      <c r="H1433" s="44" t="s">
        <v>2855</v>
      </c>
      <c r="I1433" s="44" t="s">
        <v>2856</v>
      </c>
      <c r="J1433" s="44" t="s">
        <v>2856</v>
      </c>
      <c r="K1433" s="44" t="s">
        <v>2857</v>
      </c>
      <c r="L1433" s="44" t="s">
        <v>2857</v>
      </c>
    </row>
    <row r="1434" spans="1:12" s="31" customFormat="1" ht="57">
      <c r="A1434" s="34" t="s">
        <v>3211</v>
      </c>
      <c r="B1434" s="55" t="s">
        <v>2661</v>
      </c>
      <c r="C1434" s="13" t="s">
        <v>2662</v>
      </c>
      <c r="D1434" s="37" t="s">
        <v>3210</v>
      </c>
      <c r="E1434" s="44" t="s">
        <v>2851</v>
      </c>
      <c r="F1434" s="44" t="s">
        <v>2851</v>
      </c>
      <c r="G1434" s="44" t="s">
        <v>2855</v>
      </c>
      <c r="H1434" s="44" t="s">
        <v>2855</v>
      </c>
      <c r="I1434" s="44" t="s">
        <v>2856</v>
      </c>
      <c r="J1434" s="44" t="s">
        <v>2856</v>
      </c>
      <c r="K1434" s="53" t="s">
        <v>3193</v>
      </c>
      <c r="L1434" s="53" t="s">
        <v>12</v>
      </c>
    </row>
    <row r="1435" spans="1:12" s="2" customFormat="1" ht="71.25">
      <c r="A1435" s="34" t="s">
        <v>2672</v>
      </c>
      <c r="B1435" s="55" t="s">
        <v>2661</v>
      </c>
      <c r="C1435" s="13" t="s">
        <v>2662</v>
      </c>
      <c r="D1435" s="37" t="s">
        <v>2673</v>
      </c>
      <c r="E1435" s="41" t="s">
        <v>34</v>
      </c>
      <c r="F1435" s="41" t="s">
        <v>34</v>
      </c>
      <c r="G1435" s="41" t="s">
        <v>34</v>
      </c>
      <c r="H1435" s="41" t="s">
        <v>34</v>
      </c>
      <c r="I1435" s="41" t="s">
        <v>34</v>
      </c>
      <c r="J1435" s="41" t="s">
        <v>34</v>
      </c>
      <c r="K1435" s="41" t="s">
        <v>34</v>
      </c>
      <c r="L1435" s="41" t="s">
        <v>34</v>
      </c>
    </row>
    <row r="1436" spans="1:12" s="2" customFormat="1" ht="57">
      <c r="A1436" s="34" t="s">
        <v>2674</v>
      </c>
      <c r="B1436" s="55" t="s">
        <v>2661</v>
      </c>
      <c r="C1436" s="13" t="s">
        <v>2662</v>
      </c>
      <c r="D1436" s="37" t="s">
        <v>2675</v>
      </c>
      <c r="E1436" s="41" t="s">
        <v>34</v>
      </c>
      <c r="F1436" s="41" t="s">
        <v>34</v>
      </c>
      <c r="G1436" s="41" t="s">
        <v>34</v>
      </c>
      <c r="H1436" s="41" t="s">
        <v>34</v>
      </c>
      <c r="I1436" s="41" t="s">
        <v>34</v>
      </c>
      <c r="J1436" s="41" t="s">
        <v>34</v>
      </c>
      <c r="K1436" s="41" t="s">
        <v>34</v>
      </c>
      <c r="L1436" s="41" t="s">
        <v>34</v>
      </c>
    </row>
    <row r="1437" spans="1:12" s="2" customFormat="1" ht="57">
      <c r="A1437" s="34" t="s">
        <v>2676</v>
      </c>
      <c r="B1437" s="55" t="s">
        <v>2661</v>
      </c>
      <c r="C1437" s="13" t="s">
        <v>2662</v>
      </c>
      <c r="D1437" s="37" t="s">
        <v>2677</v>
      </c>
      <c r="E1437" s="41" t="s">
        <v>34</v>
      </c>
      <c r="F1437" s="41" t="s">
        <v>34</v>
      </c>
      <c r="G1437" s="41" t="s">
        <v>34</v>
      </c>
      <c r="H1437" s="41" t="s">
        <v>34</v>
      </c>
      <c r="I1437" s="41" t="s">
        <v>34</v>
      </c>
      <c r="J1437" s="41" t="s">
        <v>34</v>
      </c>
      <c r="K1437" s="41" t="s">
        <v>34</v>
      </c>
      <c r="L1437" s="41" t="s">
        <v>34</v>
      </c>
    </row>
    <row r="1438" spans="1:12" s="2" customFormat="1" ht="199.5">
      <c r="A1438" s="34" t="s">
        <v>2678</v>
      </c>
      <c r="B1438" s="55" t="s">
        <v>2661</v>
      </c>
      <c r="C1438" s="13" t="s">
        <v>2662</v>
      </c>
      <c r="D1438" s="37" t="s">
        <v>2679</v>
      </c>
      <c r="E1438" s="41" t="s">
        <v>34</v>
      </c>
      <c r="F1438" s="41" t="s">
        <v>34</v>
      </c>
      <c r="G1438" s="41" t="s">
        <v>34</v>
      </c>
      <c r="H1438" s="41" t="s">
        <v>34</v>
      </c>
      <c r="I1438" s="41" t="s">
        <v>34</v>
      </c>
      <c r="J1438" s="41" t="s">
        <v>34</v>
      </c>
      <c r="K1438" s="41" t="s">
        <v>34</v>
      </c>
      <c r="L1438" s="41" t="s">
        <v>34</v>
      </c>
    </row>
    <row r="1439" spans="1:12" s="2" customFormat="1" ht="57">
      <c r="A1439" s="34" t="s">
        <v>2680</v>
      </c>
      <c r="B1439" s="55" t="s">
        <v>2661</v>
      </c>
      <c r="C1439" s="13" t="s">
        <v>2662</v>
      </c>
      <c r="D1439" s="37" t="s">
        <v>2681</v>
      </c>
      <c r="E1439" s="41" t="s">
        <v>34</v>
      </c>
      <c r="F1439" s="41" t="s">
        <v>34</v>
      </c>
      <c r="G1439" s="41" t="s">
        <v>34</v>
      </c>
      <c r="H1439" s="41" t="s">
        <v>34</v>
      </c>
      <c r="I1439" s="41" t="s">
        <v>34</v>
      </c>
      <c r="J1439" s="41" t="s">
        <v>34</v>
      </c>
      <c r="K1439" s="41" t="s">
        <v>34</v>
      </c>
      <c r="L1439" s="41" t="s">
        <v>34</v>
      </c>
    </row>
    <row r="1440" spans="1:12" s="2" customFormat="1" ht="57">
      <c r="A1440" s="34" t="s">
        <v>2682</v>
      </c>
      <c r="B1440" s="55" t="s">
        <v>2661</v>
      </c>
      <c r="C1440" s="13" t="s">
        <v>2662</v>
      </c>
      <c r="D1440" s="37" t="s">
        <v>2683</v>
      </c>
      <c r="E1440" s="41" t="s">
        <v>34</v>
      </c>
      <c r="F1440" s="41" t="s">
        <v>34</v>
      </c>
      <c r="G1440" s="41" t="s">
        <v>34</v>
      </c>
      <c r="H1440" s="41" t="s">
        <v>34</v>
      </c>
      <c r="I1440" s="41" t="s">
        <v>34</v>
      </c>
      <c r="J1440" s="41" t="s">
        <v>34</v>
      </c>
      <c r="K1440" s="41" t="s">
        <v>34</v>
      </c>
      <c r="L1440" s="41" t="s">
        <v>34</v>
      </c>
    </row>
    <row r="1441" spans="1:12" s="2" customFormat="1" ht="57">
      <c r="A1441" s="34" t="s">
        <v>2684</v>
      </c>
      <c r="B1441" s="55" t="s">
        <v>2661</v>
      </c>
      <c r="C1441" s="13" t="s">
        <v>2662</v>
      </c>
      <c r="D1441" s="37" t="s">
        <v>2685</v>
      </c>
      <c r="E1441" s="41" t="s">
        <v>34</v>
      </c>
      <c r="F1441" s="41" t="s">
        <v>34</v>
      </c>
      <c r="G1441" s="41" t="s">
        <v>34</v>
      </c>
      <c r="H1441" s="41" t="s">
        <v>34</v>
      </c>
      <c r="I1441" s="41" t="s">
        <v>34</v>
      </c>
      <c r="J1441" s="41" t="s">
        <v>34</v>
      </c>
      <c r="K1441" s="41" t="s">
        <v>34</v>
      </c>
      <c r="L1441" s="41" t="s">
        <v>34</v>
      </c>
    </row>
    <row r="1442" spans="1:12" s="2" customFormat="1" ht="57">
      <c r="A1442" s="34" t="s">
        <v>2686</v>
      </c>
      <c r="B1442" s="55" t="s">
        <v>2661</v>
      </c>
      <c r="C1442" s="13" t="s">
        <v>2662</v>
      </c>
      <c r="D1442" s="37" t="s">
        <v>2687</v>
      </c>
      <c r="E1442" s="41" t="s">
        <v>34</v>
      </c>
      <c r="F1442" s="41" t="s">
        <v>34</v>
      </c>
      <c r="G1442" s="41" t="s">
        <v>34</v>
      </c>
      <c r="H1442" s="41" t="s">
        <v>34</v>
      </c>
      <c r="I1442" s="41" t="s">
        <v>34</v>
      </c>
      <c r="J1442" s="41" t="s">
        <v>34</v>
      </c>
      <c r="K1442" s="41" t="s">
        <v>34</v>
      </c>
      <c r="L1442" s="41" t="s">
        <v>34</v>
      </c>
    </row>
    <row r="1443" spans="1:12" s="2" customFormat="1" ht="85.5">
      <c r="A1443" s="34" t="s">
        <v>2688</v>
      </c>
      <c r="B1443" s="55" t="s">
        <v>2661</v>
      </c>
      <c r="C1443" s="13" t="s">
        <v>2662</v>
      </c>
      <c r="D1443" s="37" t="s">
        <v>2689</v>
      </c>
      <c r="E1443" s="41" t="s">
        <v>34</v>
      </c>
      <c r="F1443" s="41" t="s">
        <v>34</v>
      </c>
      <c r="G1443" s="41" t="s">
        <v>34</v>
      </c>
      <c r="H1443" s="41" t="s">
        <v>34</v>
      </c>
      <c r="I1443" s="41" t="s">
        <v>34</v>
      </c>
      <c r="J1443" s="41" t="s">
        <v>34</v>
      </c>
      <c r="K1443" s="41" t="s">
        <v>34</v>
      </c>
      <c r="L1443" s="41" t="s">
        <v>34</v>
      </c>
    </row>
    <row r="1444" spans="1:12" s="2" customFormat="1" ht="57">
      <c r="A1444" s="34" t="s">
        <v>2690</v>
      </c>
      <c r="B1444" s="55" t="s">
        <v>2661</v>
      </c>
      <c r="C1444" s="13" t="s">
        <v>2662</v>
      </c>
      <c r="D1444" s="37" t="s">
        <v>2691</v>
      </c>
      <c r="E1444" s="41" t="s">
        <v>34</v>
      </c>
      <c r="F1444" s="41" t="s">
        <v>34</v>
      </c>
      <c r="G1444" s="41" t="s">
        <v>34</v>
      </c>
      <c r="H1444" s="41" t="s">
        <v>34</v>
      </c>
      <c r="I1444" s="41" t="s">
        <v>34</v>
      </c>
      <c r="J1444" s="41" t="s">
        <v>34</v>
      </c>
      <c r="K1444" s="41" t="s">
        <v>34</v>
      </c>
      <c r="L1444" s="41" t="s">
        <v>34</v>
      </c>
    </row>
    <row r="1445" spans="1:12" s="2" customFormat="1" ht="71.25">
      <c r="A1445" s="34" t="s">
        <v>2692</v>
      </c>
      <c r="B1445" s="55" t="s">
        <v>2661</v>
      </c>
      <c r="C1445" s="13" t="s">
        <v>2662</v>
      </c>
      <c r="D1445" s="37" t="s">
        <v>2693</v>
      </c>
      <c r="E1445" s="44" t="s">
        <v>2851</v>
      </c>
      <c r="F1445" s="44" t="s">
        <v>2851</v>
      </c>
      <c r="G1445" s="44" t="s">
        <v>2855</v>
      </c>
      <c r="H1445" s="44" t="s">
        <v>2855</v>
      </c>
      <c r="I1445" s="44" t="s">
        <v>2856</v>
      </c>
      <c r="J1445" s="44" t="s">
        <v>2856</v>
      </c>
      <c r="K1445" s="53" t="s">
        <v>3193</v>
      </c>
      <c r="L1445" s="53" t="s">
        <v>12</v>
      </c>
    </row>
    <row r="1446" spans="1:12" s="2" customFormat="1" ht="57">
      <c r="A1446" s="34" t="s">
        <v>2694</v>
      </c>
      <c r="B1446" s="55" t="s">
        <v>2661</v>
      </c>
      <c r="C1446" s="13" t="s">
        <v>2662</v>
      </c>
      <c r="D1446" s="37" t="s">
        <v>2695</v>
      </c>
      <c r="E1446" s="41" t="s">
        <v>34</v>
      </c>
      <c r="F1446" s="41" t="s">
        <v>34</v>
      </c>
      <c r="G1446" s="41" t="s">
        <v>34</v>
      </c>
      <c r="H1446" s="41" t="s">
        <v>34</v>
      </c>
      <c r="I1446" s="41" t="s">
        <v>34</v>
      </c>
      <c r="J1446" s="41" t="s">
        <v>34</v>
      </c>
      <c r="K1446" s="41" t="s">
        <v>34</v>
      </c>
      <c r="L1446" s="41" t="s">
        <v>34</v>
      </c>
    </row>
    <row r="1447" spans="1:12" s="17" customFormat="1" ht="57">
      <c r="A1447" s="34" t="s">
        <v>2697</v>
      </c>
      <c r="B1447" s="55" t="s">
        <v>2661</v>
      </c>
      <c r="C1447" s="13" t="s">
        <v>2662</v>
      </c>
      <c r="D1447" s="37" t="s">
        <v>2698</v>
      </c>
      <c r="E1447" s="41" t="s">
        <v>34</v>
      </c>
      <c r="F1447" s="41" t="s">
        <v>34</v>
      </c>
      <c r="G1447" s="41" t="s">
        <v>34</v>
      </c>
      <c r="H1447" s="41" t="s">
        <v>34</v>
      </c>
      <c r="I1447" s="41" t="s">
        <v>34</v>
      </c>
      <c r="J1447" s="41" t="s">
        <v>34</v>
      </c>
      <c r="K1447" s="41" t="s">
        <v>34</v>
      </c>
      <c r="L1447" s="41" t="s">
        <v>34</v>
      </c>
    </row>
    <row r="1448" spans="1:12" s="2" customFormat="1" ht="57">
      <c r="A1448" s="34" t="s">
        <v>2699</v>
      </c>
      <c r="B1448" s="55" t="s">
        <v>2661</v>
      </c>
      <c r="C1448" s="13" t="s">
        <v>2662</v>
      </c>
      <c r="D1448" s="37" t="s">
        <v>2700</v>
      </c>
      <c r="E1448" s="48" t="s">
        <v>2854</v>
      </c>
      <c r="F1448" s="48" t="s">
        <v>2741</v>
      </c>
      <c r="G1448" s="44" t="s">
        <v>2855</v>
      </c>
      <c r="H1448" s="44" t="s">
        <v>2855</v>
      </c>
      <c r="I1448" s="44" t="s">
        <v>2856</v>
      </c>
      <c r="J1448" s="44" t="s">
        <v>2856</v>
      </c>
      <c r="K1448" s="48" t="s">
        <v>2854</v>
      </c>
      <c r="L1448" s="48" t="s">
        <v>2741</v>
      </c>
    </row>
    <row r="1449" spans="1:12" s="2" customFormat="1" ht="57">
      <c r="A1449" s="34" t="s">
        <v>2701</v>
      </c>
      <c r="B1449" s="55" t="s">
        <v>2661</v>
      </c>
      <c r="C1449" s="13" t="s">
        <v>2662</v>
      </c>
      <c r="D1449" s="37" t="s">
        <v>2702</v>
      </c>
      <c r="E1449" s="48" t="s">
        <v>2854</v>
      </c>
      <c r="F1449" s="48" t="s">
        <v>2741</v>
      </c>
      <c r="G1449" s="44" t="s">
        <v>2855</v>
      </c>
      <c r="H1449" s="44" t="s">
        <v>2855</v>
      </c>
      <c r="I1449" s="44" t="s">
        <v>2856</v>
      </c>
      <c r="J1449" s="44" t="s">
        <v>2856</v>
      </c>
      <c r="K1449" s="48" t="s">
        <v>2854</v>
      </c>
      <c r="L1449" s="48" t="s">
        <v>2741</v>
      </c>
    </row>
    <row r="1450" spans="1:12" s="2" customFormat="1" ht="57">
      <c r="A1450" s="33"/>
      <c r="B1450" s="55" t="s">
        <v>2661</v>
      </c>
      <c r="C1450" s="13" t="s">
        <v>2662</v>
      </c>
      <c r="D1450" s="37" t="s">
        <v>2668</v>
      </c>
      <c r="E1450" s="41" t="s">
        <v>7</v>
      </c>
      <c r="F1450" s="41" t="s">
        <v>7</v>
      </c>
      <c r="G1450" s="41" t="s">
        <v>7</v>
      </c>
      <c r="H1450" s="41" t="s">
        <v>7</v>
      </c>
      <c r="I1450" s="41" t="s">
        <v>7</v>
      </c>
      <c r="J1450" s="41" t="s">
        <v>7</v>
      </c>
      <c r="K1450" s="41" t="s">
        <v>7</v>
      </c>
      <c r="L1450" s="41" t="s">
        <v>7</v>
      </c>
    </row>
    <row r="1451" spans="1:12" s="2" customFormat="1" ht="57">
      <c r="A1451" s="33"/>
      <c r="B1451" s="55" t="s">
        <v>2661</v>
      </c>
      <c r="C1451" s="13" t="s">
        <v>2662</v>
      </c>
      <c r="D1451" s="37" t="s">
        <v>2696</v>
      </c>
      <c r="E1451" s="41" t="s">
        <v>7</v>
      </c>
      <c r="F1451" s="41" t="s">
        <v>7</v>
      </c>
      <c r="G1451" s="41" t="s">
        <v>7</v>
      </c>
      <c r="H1451" s="41" t="s">
        <v>7</v>
      </c>
      <c r="I1451" s="41" t="s">
        <v>7</v>
      </c>
      <c r="J1451" s="41" t="s">
        <v>7</v>
      </c>
      <c r="K1451" s="41" t="s">
        <v>7</v>
      </c>
      <c r="L1451" s="41" t="s">
        <v>7</v>
      </c>
    </row>
    <row r="1452" spans="1:12" s="2" customFormat="1" ht="57">
      <c r="A1452" s="33" t="s">
        <v>2703</v>
      </c>
      <c r="B1452" s="39" t="s">
        <v>2704</v>
      </c>
      <c r="C1452" s="13" t="s">
        <v>2705</v>
      </c>
      <c r="D1452" s="38" t="s">
        <v>2983</v>
      </c>
      <c r="E1452" s="44" t="s">
        <v>2851</v>
      </c>
      <c r="F1452" s="44" t="s">
        <v>2851</v>
      </c>
      <c r="G1452" s="44" t="s">
        <v>2855</v>
      </c>
      <c r="H1452" s="44" t="s">
        <v>2855</v>
      </c>
      <c r="I1452" s="44" t="s">
        <v>2856</v>
      </c>
      <c r="J1452" s="44" t="s">
        <v>2856</v>
      </c>
      <c r="K1452" s="44" t="s">
        <v>2857</v>
      </c>
      <c r="L1452" s="44" t="s">
        <v>2857</v>
      </c>
    </row>
    <row r="1453" spans="1:12" s="2" customFormat="1" ht="128.25">
      <c r="A1453" s="33" t="s">
        <v>2706</v>
      </c>
      <c r="B1453" s="39" t="s">
        <v>2707</v>
      </c>
      <c r="C1453" s="13" t="s">
        <v>2708</v>
      </c>
      <c r="D1453" s="38" t="s">
        <v>2984</v>
      </c>
      <c r="E1453" s="53" t="s">
        <v>3193</v>
      </c>
      <c r="F1453" s="53" t="s">
        <v>12</v>
      </c>
      <c r="G1453" s="44" t="s">
        <v>2855</v>
      </c>
      <c r="H1453" s="44" t="s">
        <v>2855</v>
      </c>
      <c r="I1453" s="44" t="s">
        <v>2856</v>
      </c>
      <c r="J1453" s="44" t="s">
        <v>2856</v>
      </c>
      <c r="K1453" s="44" t="s">
        <v>2857</v>
      </c>
      <c r="L1453" s="44" t="s">
        <v>2857</v>
      </c>
    </row>
    <row r="1454" spans="1:12" s="2" customFormat="1" ht="99.75">
      <c r="A1454" s="34" t="s">
        <v>2709</v>
      </c>
      <c r="B1454" s="39" t="s">
        <v>2710</v>
      </c>
      <c r="C1454" s="13" t="s">
        <v>2711</v>
      </c>
      <c r="D1454" s="38" t="s">
        <v>2985</v>
      </c>
      <c r="E1454" s="41" t="s">
        <v>34</v>
      </c>
      <c r="F1454" s="43" t="s">
        <v>34</v>
      </c>
      <c r="G1454" s="41" t="s">
        <v>34</v>
      </c>
      <c r="H1454" s="41" t="s">
        <v>34</v>
      </c>
      <c r="I1454" s="41" t="s">
        <v>34</v>
      </c>
      <c r="J1454" s="41" t="s">
        <v>34</v>
      </c>
      <c r="K1454" s="41" t="s">
        <v>34</v>
      </c>
      <c r="L1454" s="41" t="s">
        <v>34</v>
      </c>
    </row>
    <row r="1455" spans="1:12" s="2" customFormat="1" ht="57">
      <c r="A1455" s="34" t="s">
        <v>2712</v>
      </c>
      <c r="B1455" s="39" t="s">
        <v>2710</v>
      </c>
      <c r="C1455" s="13" t="s">
        <v>2711</v>
      </c>
      <c r="D1455" s="38" t="s">
        <v>2986</v>
      </c>
      <c r="E1455" s="41" t="s">
        <v>34</v>
      </c>
      <c r="F1455" s="43" t="s">
        <v>34</v>
      </c>
      <c r="G1455" s="41" t="s">
        <v>34</v>
      </c>
      <c r="H1455" s="41" t="s">
        <v>34</v>
      </c>
      <c r="I1455" s="41" t="s">
        <v>34</v>
      </c>
      <c r="J1455" s="41" t="s">
        <v>34</v>
      </c>
      <c r="K1455" s="41" t="s">
        <v>34</v>
      </c>
      <c r="L1455" s="41" t="s">
        <v>34</v>
      </c>
    </row>
    <row r="1456" spans="1:12" s="2" customFormat="1" ht="57">
      <c r="A1456" s="34" t="s">
        <v>2713</v>
      </c>
      <c r="B1456" s="39" t="s">
        <v>2710</v>
      </c>
      <c r="C1456" s="13" t="s">
        <v>2711</v>
      </c>
      <c r="D1456" s="38" t="s">
        <v>2987</v>
      </c>
      <c r="E1456" s="41" t="s">
        <v>34</v>
      </c>
      <c r="F1456" s="43" t="s">
        <v>34</v>
      </c>
      <c r="G1456" s="41" t="s">
        <v>34</v>
      </c>
      <c r="H1456" s="41" t="s">
        <v>34</v>
      </c>
      <c r="I1456" s="41" t="s">
        <v>34</v>
      </c>
      <c r="J1456" s="41" t="s">
        <v>34</v>
      </c>
      <c r="K1456" s="41" t="s">
        <v>34</v>
      </c>
      <c r="L1456" s="41" t="s">
        <v>34</v>
      </c>
    </row>
    <row r="1457" spans="1:12" s="17" customFormat="1" ht="57">
      <c r="A1457" s="34" t="s">
        <v>2714</v>
      </c>
      <c r="B1457" s="39" t="s">
        <v>2710</v>
      </c>
      <c r="C1457" s="13" t="s">
        <v>2711</v>
      </c>
      <c r="D1457" s="38" t="s">
        <v>2988</v>
      </c>
      <c r="E1457" s="41" t="s">
        <v>34</v>
      </c>
      <c r="F1457" s="43" t="s">
        <v>34</v>
      </c>
      <c r="G1457" s="41" t="s">
        <v>34</v>
      </c>
      <c r="H1457" s="41" t="s">
        <v>34</v>
      </c>
      <c r="I1457" s="41" t="s">
        <v>34</v>
      </c>
      <c r="J1457" s="41" t="s">
        <v>34</v>
      </c>
      <c r="K1457" s="41" t="s">
        <v>34</v>
      </c>
      <c r="L1457" s="41" t="s">
        <v>34</v>
      </c>
    </row>
    <row r="1458" spans="1:12" s="2" customFormat="1" ht="57">
      <c r="A1458" s="34" t="s">
        <v>2715</v>
      </c>
      <c r="B1458" s="39" t="s">
        <v>2710</v>
      </c>
      <c r="C1458" s="13" t="s">
        <v>2711</v>
      </c>
      <c r="D1458" s="38" t="s">
        <v>2989</v>
      </c>
      <c r="E1458" s="41" t="s">
        <v>34</v>
      </c>
      <c r="F1458" s="43" t="s">
        <v>34</v>
      </c>
      <c r="G1458" s="41" t="s">
        <v>34</v>
      </c>
      <c r="H1458" s="41" t="s">
        <v>34</v>
      </c>
      <c r="I1458" s="41" t="s">
        <v>34</v>
      </c>
      <c r="J1458" s="41" t="s">
        <v>34</v>
      </c>
      <c r="K1458" s="41" t="s">
        <v>34</v>
      </c>
      <c r="L1458" s="41" t="s">
        <v>34</v>
      </c>
    </row>
    <row r="1459" spans="1:12" s="2" customFormat="1" ht="57">
      <c r="A1459" s="34" t="s">
        <v>2716</v>
      </c>
      <c r="B1459" s="39" t="s">
        <v>2710</v>
      </c>
      <c r="C1459" s="13" t="s">
        <v>2711</v>
      </c>
      <c r="D1459" s="38" t="s">
        <v>2990</v>
      </c>
      <c r="E1459" s="41" t="s">
        <v>34</v>
      </c>
      <c r="F1459" s="43" t="s">
        <v>34</v>
      </c>
      <c r="G1459" s="41" t="s">
        <v>34</v>
      </c>
      <c r="H1459" s="41" t="s">
        <v>34</v>
      </c>
      <c r="I1459" s="41" t="s">
        <v>34</v>
      </c>
      <c r="J1459" s="41" t="s">
        <v>34</v>
      </c>
      <c r="K1459" s="41" t="s">
        <v>34</v>
      </c>
      <c r="L1459" s="41" t="s">
        <v>34</v>
      </c>
    </row>
    <row r="1460" spans="1:12" s="2" customFormat="1" ht="71.25">
      <c r="A1460" s="33" t="s">
        <v>2717</v>
      </c>
      <c r="B1460" s="63" t="s">
        <v>2718</v>
      </c>
      <c r="C1460" s="13" t="s">
        <v>2719</v>
      </c>
      <c r="D1460" s="38" t="s">
        <v>2720</v>
      </c>
      <c r="E1460" s="53" t="s">
        <v>3193</v>
      </c>
      <c r="F1460" s="53" t="s">
        <v>12</v>
      </c>
      <c r="G1460" s="53" t="s">
        <v>3193</v>
      </c>
      <c r="H1460" s="53" t="s">
        <v>12</v>
      </c>
      <c r="I1460" s="44" t="s">
        <v>2856</v>
      </c>
      <c r="J1460" s="44" t="s">
        <v>2856</v>
      </c>
      <c r="K1460" s="44" t="s">
        <v>2857</v>
      </c>
      <c r="L1460" s="44" t="s">
        <v>2857</v>
      </c>
    </row>
    <row r="1461" spans="1:12" s="2" customFormat="1" ht="71.25">
      <c r="A1461" s="33" t="s">
        <v>2721</v>
      </c>
      <c r="B1461" s="63" t="s">
        <v>2718</v>
      </c>
      <c r="C1461" s="13" t="s">
        <v>2719</v>
      </c>
      <c r="D1461" s="38" t="s">
        <v>2722</v>
      </c>
      <c r="E1461" s="53" t="s">
        <v>3193</v>
      </c>
      <c r="F1461" s="53" t="s">
        <v>12</v>
      </c>
      <c r="G1461" s="53" t="s">
        <v>3193</v>
      </c>
      <c r="H1461" s="53" t="s">
        <v>12</v>
      </c>
      <c r="I1461" s="44" t="s">
        <v>2856</v>
      </c>
      <c r="J1461" s="44" t="s">
        <v>2856</v>
      </c>
      <c r="K1461" s="44" t="s">
        <v>2857</v>
      </c>
      <c r="L1461" s="44" t="s">
        <v>2857</v>
      </c>
    </row>
    <row r="1462" spans="1:12" s="2" customFormat="1" ht="114">
      <c r="A1462" s="33" t="s">
        <v>2723</v>
      </c>
      <c r="B1462" s="63" t="s">
        <v>2718</v>
      </c>
      <c r="C1462" s="13" t="s">
        <v>2719</v>
      </c>
      <c r="D1462" s="38" t="s">
        <v>2724</v>
      </c>
      <c r="E1462" s="53" t="s">
        <v>3193</v>
      </c>
      <c r="F1462" s="53" t="s">
        <v>12</v>
      </c>
      <c r="G1462" s="53" t="s">
        <v>3193</v>
      </c>
      <c r="H1462" s="53" t="s">
        <v>12</v>
      </c>
      <c r="I1462" s="44" t="s">
        <v>2856</v>
      </c>
      <c r="J1462" s="44" t="s">
        <v>2856</v>
      </c>
      <c r="K1462" s="44" t="s">
        <v>2857</v>
      </c>
      <c r="L1462" s="44" t="s">
        <v>2857</v>
      </c>
    </row>
    <row r="1463" spans="1:12" s="2" customFormat="1" ht="99.75">
      <c r="A1463" s="33" t="s">
        <v>2725</v>
      </c>
      <c r="B1463" s="63" t="s">
        <v>2718</v>
      </c>
      <c r="C1463" s="13" t="s">
        <v>2719</v>
      </c>
      <c r="D1463" s="38" t="s">
        <v>2726</v>
      </c>
      <c r="E1463" s="53" t="s">
        <v>3193</v>
      </c>
      <c r="F1463" s="53" t="s">
        <v>12</v>
      </c>
      <c r="G1463" s="53" t="s">
        <v>3193</v>
      </c>
      <c r="H1463" s="53" t="s">
        <v>12</v>
      </c>
      <c r="I1463" s="44" t="s">
        <v>2856</v>
      </c>
      <c r="J1463" s="44" t="s">
        <v>2856</v>
      </c>
      <c r="K1463" s="44" t="s">
        <v>2857</v>
      </c>
      <c r="L1463" s="44" t="s">
        <v>2857</v>
      </c>
    </row>
    <row r="1464" spans="1:12" s="8" customFormat="1" ht="71.25">
      <c r="A1464" s="33" t="s">
        <v>2727</v>
      </c>
      <c r="B1464" s="63" t="s">
        <v>2718</v>
      </c>
      <c r="C1464" s="13" t="s">
        <v>2719</v>
      </c>
      <c r="D1464" s="38" t="s">
        <v>2728</v>
      </c>
      <c r="E1464" s="53" t="s">
        <v>3193</v>
      </c>
      <c r="F1464" s="53" t="s">
        <v>12</v>
      </c>
      <c r="G1464" s="53" t="s">
        <v>3193</v>
      </c>
      <c r="H1464" s="53" t="s">
        <v>12</v>
      </c>
      <c r="I1464" s="44" t="s">
        <v>2856</v>
      </c>
      <c r="J1464" s="44" t="s">
        <v>2856</v>
      </c>
      <c r="K1464" s="44" t="s">
        <v>2857</v>
      </c>
      <c r="L1464" s="44" t="s">
        <v>2857</v>
      </c>
    </row>
    <row r="1465" spans="1:12" s="8" customFormat="1" ht="71.25">
      <c r="A1465" s="33" t="s">
        <v>2729</v>
      </c>
      <c r="B1465" s="63" t="s">
        <v>2718</v>
      </c>
      <c r="C1465" s="13" t="s">
        <v>2719</v>
      </c>
      <c r="D1465" s="38" t="s">
        <v>2730</v>
      </c>
      <c r="E1465" s="53" t="s">
        <v>3193</v>
      </c>
      <c r="F1465" s="53" t="s">
        <v>12</v>
      </c>
      <c r="G1465" s="53" t="s">
        <v>3193</v>
      </c>
      <c r="H1465" s="53" t="s">
        <v>12</v>
      </c>
      <c r="I1465" s="44" t="s">
        <v>2856</v>
      </c>
      <c r="J1465" s="44" t="s">
        <v>2856</v>
      </c>
      <c r="K1465" s="44" t="s">
        <v>2857</v>
      </c>
      <c r="L1465" s="44" t="s">
        <v>2857</v>
      </c>
    </row>
    <row r="1466" spans="1:12" s="8" customFormat="1" ht="57">
      <c r="A1466" s="34"/>
      <c r="B1466" s="63" t="s">
        <v>2731</v>
      </c>
      <c r="C1466" s="13" t="s">
        <v>2732</v>
      </c>
      <c r="D1466" s="37"/>
      <c r="E1466" s="41" t="s">
        <v>7</v>
      </c>
      <c r="F1466" s="41" t="s">
        <v>7</v>
      </c>
      <c r="G1466" s="41" t="s">
        <v>7</v>
      </c>
      <c r="H1466" s="41" t="s">
        <v>7</v>
      </c>
      <c r="I1466" s="41" t="s">
        <v>7</v>
      </c>
      <c r="J1466" s="41" t="s">
        <v>7</v>
      </c>
      <c r="K1466" s="41" t="s">
        <v>7</v>
      </c>
      <c r="L1466" s="41" t="s">
        <v>7</v>
      </c>
    </row>
    <row r="1467" spans="1:12" s="8" customFormat="1" ht="85.5">
      <c r="A1467" s="34"/>
      <c r="B1467" s="63" t="s">
        <v>2733</v>
      </c>
      <c r="C1467" s="13" t="s">
        <v>2734</v>
      </c>
      <c r="D1467" s="38"/>
      <c r="E1467" s="41" t="s">
        <v>7</v>
      </c>
      <c r="F1467" s="43" t="s">
        <v>7</v>
      </c>
      <c r="G1467" s="41" t="s">
        <v>7</v>
      </c>
      <c r="H1467" s="41" t="s">
        <v>7</v>
      </c>
      <c r="I1467" s="41" t="s">
        <v>7</v>
      </c>
      <c r="J1467" s="41" t="s">
        <v>7</v>
      </c>
      <c r="K1467" s="41" t="s">
        <v>7</v>
      </c>
      <c r="L1467" s="41" t="s">
        <v>7</v>
      </c>
    </row>
    <row r="1468" spans="1:12" s="8" customFormat="1" ht="57">
      <c r="A1468" s="34"/>
      <c r="B1468" s="63" t="s">
        <v>2735</v>
      </c>
      <c r="C1468" s="13" t="s">
        <v>2736</v>
      </c>
      <c r="D1468" s="37"/>
      <c r="E1468" s="41" t="s">
        <v>7</v>
      </c>
      <c r="F1468" s="41" t="s">
        <v>7</v>
      </c>
      <c r="G1468" s="41" t="s">
        <v>7</v>
      </c>
      <c r="H1468" s="41" t="s">
        <v>7</v>
      </c>
      <c r="I1468" s="41" t="s">
        <v>7</v>
      </c>
      <c r="J1468" s="41" t="s">
        <v>7</v>
      </c>
      <c r="K1468" s="41" t="s">
        <v>7</v>
      </c>
      <c r="L1468" s="41" t="s">
        <v>7</v>
      </c>
    </row>
    <row r="1469" spans="1:12" s="8" customFormat="1" ht="57">
      <c r="A1469" s="34"/>
      <c r="B1469" s="63" t="s">
        <v>2737</v>
      </c>
      <c r="C1469" s="13" t="s">
        <v>2738</v>
      </c>
      <c r="D1469" s="38"/>
      <c r="E1469" s="41" t="s">
        <v>7</v>
      </c>
      <c r="F1469" s="43" t="s">
        <v>7</v>
      </c>
      <c r="G1469" s="41" t="s">
        <v>7</v>
      </c>
      <c r="H1469" s="41" t="s">
        <v>7</v>
      </c>
      <c r="I1469" s="41" t="s">
        <v>7</v>
      </c>
      <c r="J1469" s="41" t="s">
        <v>7</v>
      </c>
      <c r="K1469" s="41" t="s">
        <v>7</v>
      </c>
      <c r="L1469" s="41" t="s">
        <v>7</v>
      </c>
    </row>
    <row r="1470" spans="1:12" s="8" customFormat="1" ht="128.25">
      <c r="A1470" s="33" t="s">
        <v>123</v>
      </c>
      <c r="B1470" s="55"/>
      <c r="C1470" s="13" t="s">
        <v>115</v>
      </c>
      <c r="D1470" s="37" t="s">
        <v>124</v>
      </c>
      <c r="E1470" s="48" t="s">
        <v>2854</v>
      </c>
      <c r="F1470" s="48" t="s">
        <v>2854</v>
      </c>
      <c r="G1470" s="44" t="s">
        <v>2855</v>
      </c>
      <c r="H1470" s="44" t="s">
        <v>2855</v>
      </c>
      <c r="I1470" s="44" t="s">
        <v>2856</v>
      </c>
      <c r="J1470" s="44" t="s">
        <v>2856</v>
      </c>
      <c r="K1470" s="48" t="s">
        <v>2854</v>
      </c>
      <c r="L1470" s="48" t="s">
        <v>2854</v>
      </c>
    </row>
    <row r="1471" spans="1:12" s="8" customFormat="1" ht="28.5">
      <c r="A1471" s="33" t="s">
        <v>126</v>
      </c>
      <c r="B1471" s="55"/>
      <c r="C1471" s="13" t="s">
        <v>115</v>
      </c>
      <c r="D1471" s="37" t="s">
        <v>127</v>
      </c>
      <c r="E1471" s="48" t="s">
        <v>2854</v>
      </c>
      <c r="F1471" s="48" t="s">
        <v>2741</v>
      </c>
      <c r="G1471" s="44" t="s">
        <v>2855</v>
      </c>
      <c r="H1471" s="44" t="s">
        <v>2855</v>
      </c>
      <c r="I1471" s="44" t="s">
        <v>2856</v>
      </c>
      <c r="J1471" s="44" t="s">
        <v>2856</v>
      </c>
      <c r="K1471" s="48" t="s">
        <v>2854</v>
      </c>
      <c r="L1471" s="48" t="s">
        <v>2741</v>
      </c>
    </row>
    <row r="1472" spans="1:12" customFormat="1" ht="42.75">
      <c r="A1472" s="25" t="s">
        <v>182</v>
      </c>
      <c r="B1472" s="61"/>
      <c r="C1472" s="62" t="s">
        <v>174</v>
      </c>
      <c r="D1472" s="78" t="s">
        <v>183</v>
      </c>
      <c r="E1472" s="41" t="s">
        <v>2853</v>
      </c>
      <c r="F1472" s="41" t="s">
        <v>2853</v>
      </c>
      <c r="G1472" s="41" t="s">
        <v>2853</v>
      </c>
      <c r="H1472" s="41" t="s">
        <v>2853</v>
      </c>
      <c r="I1472" s="44" t="s">
        <v>2856</v>
      </c>
      <c r="J1472" s="44" t="s">
        <v>2856</v>
      </c>
      <c r="K1472" s="44" t="s">
        <v>2857</v>
      </c>
      <c r="L1472" s="44" t="s">
        <v>2857</v>
      </c>
    </row>
    <row r="1473" spans="1:12" customFormat="1" ht="42.75">
      <c r="A1473" s="90" t="s">
        <v>184</v>
      </c>
      <c r="B1473" s="55"/>
      <c r="C1473" s="62" t="s">
        <v>174</v>
      </c>
      <c r="D1473" s="38" t="s">
        <v>185</v>
      </c>
      <c r="E1473" s="47" t="s">
        <v>3181</v>
      </c>
      <c r="F1473" s="53" t="s">
        <v>12</v>
      </c>
      <c r="G1473" s="44" t="s">
        <v>2855</v>
      </c>
      <c r="H1473" s="44" t="s">
        <v>2855</v>
      </c>
      <c r="I1473" s="44" t="s">
        <v>2856</v>
      </c>
      <c r="J1473" s="44" t="s">
        <v>2856</v>
      </c>
      <c r="K1473" s="44" t="s">
        <v>2857</v>
      </c>
      <c r="L1473" s="44" t="s">
        <v>2857</v>
      </c>
    </row>
    <row r="1474" spans="1:12" customFormat="1" ht="85.5">
      <c r="A1474" s="26" t="s">
        <v>797</v>
      </c>
      <c r="B1474" s="56"/>
      <c r="C1474" s="62" t="s">
        <v>793</v>
      </c>
      <c r="D1474" s="38" t="s">
        <v>798</v>
      </c>
      <c r="E1474" s="48" t="s">
        <v>2854</v>
      </c>
      <c r="F1474" s="48" t="s">
        <v>2854</v>
      </c>
      <c r="G1474" s="44" t="s">
        <v>2855</v>
      </c>
      <c r="H1474" s="44" t="s">
        <v>2855</v>
      </c>
      <c r="I1474" s="44" t="s">
        <v>2856</v>
      </c>
      <c r="J1474" s="44" t="s">
        <v>2856</v>
      </c>
      <c r="K1474" s="44" t="s">
        <v>2857</v>
      </c>
      <c r="L1474" s="44" t="s">
        <v>2857</v>
      </c>
    </row>
    <row r="1475" spans="1:12" customFormat="1" ht="71.25">
      <c r="A1475" s="25" t="s">
        <v>1076</v>
      </c>
      <c r="B1475" s="55"/>
      <c r="C1475" s="62" t="s">
        <v>1072</v>
      </c>
      <c r="D1475" s="38" t="s">
        <v>1077</v>
      </c>
      <c r="E1475" s="53" t="s">
        <v>3193</v>
      </c>
      <c r="F1475" s="53" t="s">
        <v>12</v>
      </c>
      <c r="G1475" s="44" t="s">
        <v>2855</v>
      </c>
      <c r="H1475" s="44" t="s">
        <v>2855</v>
      </c>
      <c r="I1475" s="44" t="s">
        <v>2856</v>
      </c>
      <c r="J1475" s="44" t="s">
        <v>2856</v>
      </c>
      <c r="K1475" s="44" t="s">
        <v>2857</v>
      </c>
      <c r="L1475" s="44" t="s">
        <v>2857</v>
      </c>
    </row>
    <row r="1476" spans="1:12" customFormat="1" ht="42.75">
      <c r="A1476" s="25" t="s">
        <v>1127</v>
      </c>
      <c r="B1476" s="55"/>
      <c r="C1476" s="62" t="s">
        <v>1119</v>
      </c>
      <c r="D1476" s="38" t="s">
        <v>1128</v>
      </c>
      <c r="E1476" s="53" t="s">
        <v>3193</v>
      </c>
      <c r="F1476" s="53" t="s">
        <v>12</v>
      </c>
      <c r="G1476" s="44" t="s">
        <v>2855</v>
      </c>
      <c r="H1476" s="44" t="s">
        <v>2855</v>
      </c>
      <c r="I1476" s="44" t="s">
        <v>2856</v>
      </c>
      <c r="J1476" s="44" t="s">
        <v>2856</v>
      </c>
      <c r="K1476" s="44" t="s">
        <v>2857</v>
      </c>
      <c r="L1476" s="44" t="s">
        <v>2857</v>
      </c>
    </row>
    <row r="1477" spans="1:12" customFormat="1" ht="42.75">
      <c r="A1477" s="29" t="s">
        <v>2421</v>
      </c>
      <c r="B1477" s="39"/>
      <c r="C1477" s="65" t="s">
        <v>2393</v>
      </c>
      <c r="D1477" s="38" t="s">
        <v>2349</v>
      </c>
      <c r="E1477" s="44" t="s">
        <v>2851</v>
      </c>
      <c r="F1477" s="44" t="s">
        <v>2851</v>
      </c>
      <c r="G1477" s="48" t="s">
        <v>2854</v>
      </c>
      <c r="H1477" s="48" t="s">
        <v>2741</v>
      </c>
      <c r="I1477" s="48" t="s">
        <v>2854</v>
      </c>
      <c r="J1477" s="48" t="s">
        <v>2741</v>
      </c>
      <c r="K1477" s="44" t="s">
        <v>2857</v>
      </c>
      <c r="L1477" s="44" t="s">
        <v>2857</v>
      </c>
    </row>
    <row r="1478" spans="1:12" s="2" customFormat="1" ht="28.5">
      <c r="A1478" s="24" t="s">
        <v>2030</v>
      </c>
      <c r="B1478" s="66"/>
      <c r="C1478" s="69" t="s">
        <v>2031</v>
      </c>
      <c r="D1478" s="79" t="s">
        <v>2032</v>
      </c>
      <c r="E1478" s="41" t="s">
        <v>2739</v>
      </c>
      <c r="F1478" s="41" t="s">
        <v>2739</v>
      </c>
      <c r="G1478" s="45" t="s">
        <v>2739</v>
      </c>
      <c r="H1478" s="41" t="s">
        <v>2739</v>
      </c>
      <c r="I1478" s="45" t="s">
        <v>2739</v>
      </c>
      <c r="J1478" s="41" t="s">
        <v>2739</v>
      </c>
      <c r="K1478" s="45" t="s">
        <v>2739</v>
      </c>
      <c r="L1478" s="41" t="s">
        <v>2739</v>
      </c>
    </row>
    <row r="1479" spans="1:12" s="8" customFormat="1" ht="57">
      <c r="A1479" s="91" t="s">
        <v>2176</v>
      </c>
      <c r="B1479" s="56"/>
      <c r="C1479" s="13" t="s">
        <v>2163</v>
      </c>
      <c r="D1479" s="37" t="s">
        <v>2177</v>
      </c>
      <c r="E1479" s="47" t="s">
        <v>2852</v>
      </c>
      <c r="F1479" s="53" t="s">
        <v>12</v>
      </c>
      <c r="G1479" s="44" t="s">
        <v>2855</v>
      </c>
      <c r="H1479" s="44" t="s">
        <v>2855</v>
      </c>
      <c r="I1479" s="44" t="s">
        <v>2856</v>
      </c>
      <c r="J1479" s="44" t="s">
        <v>2856</v>
      </c>
      <c r="K1479" s="44" t="s">
        <v>2857</v>
      </c>
      <c r="L1479" s="44" t="s">
        <v>2857</v>
      </c>
    </row>
    <row r="1480" spans="1:12" s="10" customFormat="1" ht="42.75">
      <c r="A1480" s="34"/>
      <c r="B1480" s="63"/>
      <c r="C1480" s="40" t="s">
        <v>2023</v>
      </c>
      <c r="D1480" s="38"/>
      <c r="E1480" s="41" t="s">
        <v>2739</v>
      </c>
      <c r="F1480" s="41" t="s">
        <v>2739</v>
      </c>
      <c r="G1480" s="45" t="s">
        <v>2739</v>
      </c>
      <c r="H1480" s="41" t="s">
        <v>2739</v>
      </c>
      <c r="I1480" s="45" t="s">
        <v>2739</v>
      </c>
      <c r="J1480" s="41" t="s">
        <v>2739</v>
      </c>
      <c r="K1480" s="45" t="s">
        <v>2739</v>
      </c>
      <c r="L1480" s="41" t="s">
        <v>2739</v>
      </c>
    </row>
    <row r="1481" spans="1:12" s="8" customFormat="1" ht="14.25">
      <c r="A1481" s="34"/>
      <c r="B1481" s="56"/>
      <c r="C1481" s="13"/>
      <c r="D1481" s="37" t="s">
        <v>2805</v>
      </c>
      <c r="E1481" s="41" t="s">
        <v>7</v>
      </c>
      <c r="F1481" s="41" t="s">
        <v>7</v>
      </c>
      <c r="G1481" s="41" t="s">
        <v>7</v>
      </c>
      <c r="H1481" s="41" t="s">
        <v>7</v>
      </c>
      <c r="I1481" s="41" t="s">
        <v>7</v>
      </c>
      <c r="J1481" s="41" t="s">
        <v>7</v>
      </c>
      <c r="K1481" s="41" t="s">
        <v>7</v>
      </c>
      <c r="L1481" s="41" t="s">
        <v>7</v>
      </c>
    </row>
    <row r="1483" spans="1:12">
      <c r="C1483" s="94"/>
      <c r="D1483" s="95"/>
      <c r="E1483" s="96"/>
      <c r="F1483" s="96"/>
      <c r="G1483" s="97"/>
      <c r="H1483" s="97"/>
      <c r="I1483" s="97"/>
      <c r="J1483" s="97"/>
      <c r="K1483" s="97"/>
      <c r="L1483" s="97"/>
    </row>
    <row r="1484" spans="1:12">
      <c r="C1484" s="94"/>
      <c r="D1484" s="98"/>
      <c r="E1484" s="99"/>
      <c r="F1484" s="125"/>
      <c r="G1484" s="99"/>
      <c r="H1484" s="125"/>
      <c r="I1484" s="99"/>
      <c r="J1484" s="125"/>
      <c r="K1484" s="99"/>
      <c r="L1484" s="125"/>
    </row>
    <row r="1485" spans="1:12">
      <c r="C1485" s="94"/>
      <c r="D1485" s="98"/>
      <c r="E1485" s="99"/>
      <c r="F1485" s="126"/>
      <c r="G1485" s="99"/>
      <c r="H1485" s="126"/>
      <c r="I1485" s="99"/>
      <c r="J1485" s="126"/>
      <c r="K1485" s="99"/>
      <c r="L1485" s="126"/>
    </row>
    <row r="1486" spans="1:12">
      <c r="C1486" s="95"/>
      <c r="D1486" s="95"/>
      <c r="E1486" s="95"/>
      <c r="F1486" s="96"/>
      <c r="G1486" s="97"/>
      <c r="H1486" s="97"/>
      <c r="I1486" s="97"/>
      <c r="J1486" s="97"/>
      <c r="K1486" s="97"/>
      <c r="L1486" s="97"/>
    </row>
    <row r="1487" spans="1:12">
      <c r="C1487" s="95"/>
      <c r="D1487" s="95"/>
      <c r="E1487" s="95"/>
      <c r="F1487" s="96"/>
      <c r="G1487" s="97"/>
      <c r="H1487" s="97"/>
      <c r="I1487" s="97"/>
      <c r="J1487" s="97"/>
      <c r="K1487" s="97"/>
      <c r="L1487" s="97"/>
    </row>
    <row r="1488" spans="1:12" ht="13.5">
      <c r="C1488" s="87"/>
      <c r="E1488" s="87"/>
      <c r="F1488" s="87"/>
      <c r="H1488" s="32"/>
      <c r="K1488" s="32"/>
    </row>
    <row r="1489" spans="3:13" ht="13.5">
      <c r="C1489" s="87"/>
      <c r="E1489" s="87"/>
      <c r="F1489" s="87"/>
      <c r="G1489" s="32"/>
      <c r="H1489" s="87"/>
      <c r="I1489" s="87"/>
      <c r="J1489" s="87"/>
      <c r="K1489" s="32"/>
      <c r="L1489" s="87"/>
      <c r="M1489" s="87"/>
    </row>
    <row r="1490" spans="3:13" ht="13.5">
      <c r="C1490" s="87"/>
      <c r="E1490" s="87"/>
      <c r="F1490" s="87"/>
      <c r="G1490" s="87"/>
      <c r="H1490" s="87"/>
      <c r="I1490" s="87"/>
      <c r="J1490" s="87"/>
      <c r="K1490" s="32"/>
      <c r="L1490" s="87"/>
      <c r="M1490" s="87"/>
    </row>
    <row r="1491" spans="3:13" ht="13.5">
      <c r="C1491" s="87"/>
      <c r="E1491" s="87"/>
      <c r="F1491" s="87"/>
      <c r="G1491" s="87"/>
      <c r="H1491" s="87"/>
      <c r="I1491" s="87"/>
      <c r="J1491" s="87"/>
      <c r="K1491" s="32"/>
      <c r="L1491" s="87"/>
      <c r="M1491" s="87"/>
    </row>
    <row r="1492" spans="3:13" ht="13.5">
      <c r="E1492" s="87"/>
      <c r="F1492" s="87"/>
      <c r="G1492" s="87"/>
      <c r="H1492" s="87"/>
      <c r="I1492" s="87"/>
      <c r="J1492" s="87"/>
      <c r="K1492" s="32"/>
      <c r="L1492" s="87"/>
      <c r="M1492" s="87"/>
    </row>
    <row r="1493" spans="3:13" ht="13.5">
      <c r="E1493" s="87"/>
      <c r="F1493" s="87"/>
      <c r="G1493" s="87"/>
      <c r="H1493" s="87"/>
      <c r="I1493" s="87"/>
      <c r="J1493" s="87"/>
      <c r="K1493" s="32"/>
      <c r="L1493" s="87"/>
      <c r="M1493" s="87"/>
    </row>
    <row r="1494" spans="3:13" ht="13.5">
      <c r="E1494" s="87"/>
      <c r="F1494" s="87"/>
      <c r="G1494" s="87"/>
      <c r="H1494" s="87"/>
      <c r="I1494" s="87"/>
      <c r="J1494" s="87"/>
      <c r="K1494" s="32"/>
      <c r="L1494" s="32"/>
      <c r="M1494" s="87"/>
    </row>
    <row r="1495" spans="3:13" ht="13.5">
      <c r="E1495" s="87"/>
      <c r="F1495" s="87"/>
      <c r="G1495" s="87"/>
      <c r="H1495" s="87"/>
      <c r="I1495" s="87"/>
      <c r="J1495" s="87"/>
      <c r="K1495" s="32"/>
      <c r="L1495" s="87"/>
      <c r="M1495" s="87"/>
    </row>
    <row r="1496" spans="3:13" ht="13.5">
      <c r="E1496" s="87"/>
      <c r="F1496" s="87"/>
      <c r="G1496" s="87"/>
      <c r="H1496" s="87"/>
      <c r="I1496" s="87"/>
      <c r="J1496" s="87"/>
      <c r="K1496" s="32"/>
      <c r="L1496" s="87"/>
      <c r="M1496" s="87"/>
    </row>
    <row r="1497" spans="3:13" ht="13.5">
      <c r="E1497" s="87"/>
      <c r="F1497" s="87"/>
      <c r="G1497" s="87"/>
      <c r="H1497" s="87"/>
      <c r="I1497" s="87"/>
      <c r="J1497" s="87"/>
      <c r="K1497" s="87"/>
      <c r="L1497" s="87"/>
      <c r="M1497" s="87"/>
    </row>
    <row r="1498" spans="3:13" ht="13.5">
      <c r="E1498" s="87"/>
      <c r="F1498" s="87"/>
      <c r="G1498" s="87"/>
      <c r="H1498" s="87"/>
      <c r="I1498" s="87"/>
      <c r="J1498" s="87"/>
      <c r="K1498" s="87"/>
      <c r="L1498" s="87"/>
      <c r="M1498" s="87"/>
    </row>
    <row r="1499" spans="3:13" ht="13.5">
      <c r="E1499" s="87"/>
      <c r="F1499" s="87"/>
      <c r="G1499" s="87"/>
      <c r="H1499" s="87"/>
      <c r="I1499" s="87"/>
      <c r="J1499" s="87"/>
      <c r="K1499" s="87"/>
      <c r="L1499" s="87"/>
      <c r="M1499" s="87"/>
    </row>
    <row r="1500" spans="3:13" ht="13.5">
      <c r="E1500" s="87"/>
      <c r="F1500" s="87"/>
      <c r="G1500" s="87"/>
      <c r="H1500" s="87"/>
      <c r="I1500" s="87"/>
      <c r="J1500" s="87"/>
      <c r="K1500" s="87"/>
      <c r="L1500" s="87"/>
      <c r="M1500" s="87"/>
    </row>
    <row r="1501" spans="3:13" ht="13.5">
      <c r="E1501" s="87"/>
      <c r="F1501" s="87"/>
      <c r="G1501" s="87"/>
      <c r="H1501" s="87"/>
      <c r="I1501" s="87"/>
      <c r="J1501" s="87"/>
      <c r="K1501" s="87"/>
      <c r="L1501" s="87"/>
      <c r="M1501" s="87"/>
    </row>
    <row r="1502" spans="3:13" ht="13.5">
      <c r="E1502" s="87"/>
      <c r="F1502" s="87"/>
      <c r="G1502" s="87"/>
      <c r="H1502" s="87"/>
      <c r="I1502" s="87"/>
      <c r="J1502" s="87"/>
      <c r="K1502" s="87"/>
      <c r="L1502" s="87"/>
      <c r="M1502" s="87"/>
    </row>
    <row r="1503" spans="3:13" ht="13.5">
      <c r="E1503" s="87"/>
      <c r="F1503" s="87"/>
      <c r="G1503" s="87"/>
      <c r="H1503" s="87"/>
      <c r="I1503" s="87"/>
      <c r="J1503" s="87"/>
      <c r="K1503" s="87"/>
      <c r="L1503" s="87"/>
      <c r="M1503" s="87"/>
    </row>
    <row r="1504" spans="3:13" ht="13.5">
      <c r="E1504" s="87"/>
      <c r="F1504" s="87"/>
      <c r="G1504" s="87"/>
      <c r="H1504" s="87"/>
      <c r="I1504" s="87"/>
      <c r="J1504" s="87"/>
      <c r="K1504" s="87"/>
      <c r="L1504" s="87"/>
      <c r="M1504" s="87"/>
    </row>
    <row r="1505" spans="5:13" ht="13.5">
      <c r="E1505" s="87"/>
      <c r="F1505" s="87"/>
      <c r="G1505" s="87"/>
      <c r="H1505" s="87"/>
      <c r="I1505" s="87"/>
      <c r="J1505" s="87"/>
      <c r="K1505" s="87"/>
      <c r="L1505" s="87"/>
      <c r="M1505" s="87"/>
    </row>
    <row r="1506" spans="5:13" ht="13.5">
      <c r="E1506" s="87"/>
      <c r="F1506" s="87"/>
      <c r="G1506" s="87"/>
      <c r="H1506" s="87"/>
      <c r="I1506" s="87"/>
      <c r="J1506" s="87"/>
      <c r="K1506" s="87"/>
      <c r="L1506" s="87"/>
      <c r="M1506" s="87"/>
    </row>
    <row r="1507" spans="5:13" ht="13.5">
      <c r="E1507" s="87"/>
      <c r="F1507" s="87"/>
      <c r="G1507" s="87"/>
      <c r="H1507" s="87"/>
      <c r="I1507" s="87"/>
      <c r="J1507" s="87"/>
      <c r="K1507" s="87"/>
      <c r="L1507" s="87"/>
      <c r="M1507" s="87"/>
    </row>
    <row r="1508" spans="5:13" ht="13.5">
      <c r="E1508" s="87"/>
      <c r="F1508" s="87"/>
      <c r="G1508" s="87"/>
      <c r="H1508" s="87"/>
      <c r="I1508" s="87"/>
      <c r="J1508" s="87"/>
      <c r="K1508" s="87"/>
      <c r="L1508" s="87"/>
      <c r="M1508" s="87"/>
    </row>
    <row r="1509" spans="5:13" ht="13.5">
      <c r="E1509" s="87"/>
      <c r="F1509" s="87"/>
      <c r="G1509" s="87"/>
      <c r="H1509" s="87"/>
      <c r="I1509" s="87"/>
      <c r="J1509" s="87"/>
      <c r="K1509" s="87"/>
      <c r="L1509" s="87"/>
      <c r="M1509" s="87"/>
    </row>
    <row r="1510" spans="5:13" ht="13.5">
      <c r="E1510" s="87"/>
      <c r="F1510" s="87"/>
      <c r="G1510" s="87"/>
      <c r="H1510" s="87"/>
      <c r="I1510" s="87"/>
      <c r="J1510" s="87"/>
      <c r="K1510" s="87"/>
      <c r="L1510" s="87"/>
      <c r="M1510" s="87"/>
    </row>
    <row r="1511" spans="5:13" ht="13.5">
      <c r="E1511" s="87"/>
      <c r="F1511" s="87"/>
      <c r="G1511" s="87"/>
      <c r="H1511" s="87"/>
      <c r="I1511" s="87"/>
      <c r="J1511" s="87"/>
      <c r="K1511" s="87"/>
      <c r="L1511" s="87"/>
      <c r="M1511" s="87"/>
    </row>
    <row r="1512" spans="5:13" ht="13.5">
      <c r="E1512" s="87"/>
      <c r="F1512" s="87"/>
      <c r="G1512" s="87"/>
      <c r="H1512" s="87"/>
      <c r="I1512" s="87"/>
      <c r="J1512" s="87"/>
      <c r="K1512" s="87"/>
      <c r="L1512" s="87"/>
      <c r="M1512" s="87"/>
    </row>
    <row r="1513" spans="5:13" ht="13.5">
      <c r="E1513" s="87"/>
      <c r="F1513" s="87"/>
      <c r="G1513" s="87"/>
      <c r="H1513" s="87"/>
      <c r="I1513" s="87"/>
      <c r="J1513" s="87"/>
      <c r="K1513" s="87"/>
      <c r="L1513" s="87"/>
      <c r="M1513" s="87"/>
    </row>
    <row r="1514" spans="5:13" ht="13.5">
      <c r="E1514" s="87"/>
      <c r="F1514" s="87"/>
      <c r="G1514" s="87"/>
      <c r="H1514" s="87"/>
      <c r="I1514" s="87"/>
      <c r="J1514" s="87"/>
      <c r="K1514" s="87"/>
      <c r="L1514" s="87"/>
      <c r="M1514" s="87"/>
    </row>
    <row r="1515" spans="5:13" ht="13.5">
      <c r="E1515" s="87"/>
      <c r="F1515" s="87"/>
      <c r="G1515" s="87"/>
      <c r="H1515" s="87"/>
      <c r="I1515" s="87"/>
      <c r="J1515" s="87"/>
      <c r="K1515" s="87"/>
      <c r="L1515" s="87"/>
      <c r="M1515" s="87"/>
    </row>
    <row r="1516" spans="5:13" ht="13.5">
      <c r="E1516" s="87"/>
      <c r="F1516" s="87"/>
      <c r="G1516" s="87"/>
      <c r="H1516" s="87"/>
      <c r="I1516" s="87"/>
      <c r="J1516" s="87"/>
      <c r="K1516" s="87"/>
      <c r="L1516" s="87"/>
      <c r="M1516" s="87"/>
    </row>
    <row r="1517" spans="5:13" ht="13.5">
      <c r="E1517" s="87"/>
      <c r="F1517" s="87"/>
      <c r="G1517" s="87"/>
      <c r="H1517" s="87"/>
      <c r="I1517" s="87"/>
      <c r="J1517" s="87"/>
      <c r="K1517" s="87"/>
      <c r="L1517" s="87"/>
      <c r="M1517" s="87"/>
    </row>
    <row r="1518" spans="5:13" ht="13.5">
      <c r="E1518" s="87"/>
      <c r="F1518" s="87"/>
      <c r="G1518" s="87"/>
      <c r="H1518" s="87"/>
      <c r="I1518" s="87"/>
      <c r="J1518" s="87"/>
      <c r="K1518" s="87"/>
      <c r="L1518" s="87"/>
      <c r="M1518" s="87"/>
    </row>
    <row r="1519" spans="5:13" ht="13.5">
      <c r="E1519" s="87"/>
      <c r="F1519" s="87"/>
      <c r="G1519" s="87"/>
      <c r="H1519" s="87"/>
      <c r="I1519" s="87"/>
      <c r="J1519" s="87"/>
      <c r="K1519" s="87"/>
      <c r="L1519" s="87"/>
      <c r="M1519" s="87"/>
    </row>
    <row r="1520" spans="5:13" ht="13.5">
      <c r="E1520" s="87"/>
      <c r="F1520" s="87"/>
      <c r="G1520" s="87"/>
      <c r="H1520" s="87"/>
      <c r="I1520" s="87"/>
      <c r="J1520" s="87"/>
      <c r="K1520" s="87"/>
      <c r="L1520" s="87"/>
      <c r="M1520" s="87"/>
    </row>
    <row r="1521" spans="5:13" ht="13.5">
      <c r="E1521" s="87"/>
      <c r="F1521" s="87"/>
      <c r="G1521" s="87"/>
      <c r="H1521" s="87"/>
      <c r="I1521" s="87"/>
      <c r="J1521" s="87"/>
      <c r="K1521" s="87"/>
      <c r="L1521" s="87"/>
      <c r="M1521" s="87"/>
    </row>
    <row r="1522" spans="5:13" ht="13.5">
      <c r="E1522" s="87"/>
      <c r="F1522" s="87"/>
      <c r="G1522" s="87"/>
      <c r="H1522" s="87"/>
      <c r="I1522" s="87"/>
      <c r="J1522" s="87"/>
      <c r="K1522" s="87"/>
      <c r="L1522" s="87"/>
      <c r="M1522" s="87"/>
    </row>
    <row r="1523" spans="5:13" ht="13.5">
      <c r="E1523" s="87"/>
      <c r="F1523" s="87"/>
      <c r="G1523" s="87"/>
      <c r="H1523" s="87"/>
      <c r="I1523" s="87"/>
      <c r="J1523" s="87"/>
      <c r="K1523" s="87"/>
      <c r="L1523" s="87"/>
      <c r="M1523" s="87"/>
    </row>
    <row r="1524" spans="5:13" ht="13.5">
      <c r="E1524" s="87"/>
      <c r="F1524" s="87"/>
      <c r="G1524" s="87"/>
      <c r="H1524" s="87"/>
      <c r="I1524" s="87"/>
      <c r="J1524" s="87"/>
      <c r="K1524" s="87"/>
      <c r="L1524" s="87"/>
      <c r="M1524" s="87"/>
    </row>
    <row r="1525" spans="5:13" ht="13.5">
      <c r="E1525" s="87"/>
      <c r="F1525" s="87"/>
      <c r="G1525" s="87"/>
      <c r="H1525" s="87"/>
      <c r="I1525" s="87"/>
      <c r="J1525" s="87"/>
      <c r="K1525" s="87"/>
      <c r="L1525" s="87"/>
      <c r="M1525" s="87"/>
    </row>
  </sheetData>
  <autoFilter ref="A1:L1481"/>
  <customSheetViews>
    <customSheetView guid="{3CD19E65-C74A-494D-B4DC-133EB44FC775}" scale="70" showAutoFilter="1">
      <selection activeCell="D12" sqref="D12"/>
      <pageMargins left="0.7" right="0.7" top="0.75" bottom="0.75" header="0.3" footer="0.3"/>
      <pageSetup paperSize="9" orientation="portrait" r:id="rId1"/>
      <autoFilter ref="A1:L1481"/>
    </customSheetView>
  </customSheetViews>
  <mergeCells count="4">
    <mergeCell ref="F1484:F1485"/>
    <mergeCell ref="H1484:H1485"/>
    <mergeCell ref="J1484:J1485"/>
    <mergeCell ref="L1484:L1485"/>
  </mergeCells>
  <conditionalFormatting sqref="F118:F121 F140 E132 F150:F154 F157:F159 F123 F1432 F1433:J1433 G1430:J1432">
    <cfRule type="cellIs" dxfId="5357" priority="6077" operator="equal">
      <formula>"Covered by other TCs"</formula>
    </cfRule>
    <cfRule type="cellIs" dxfId="5356" priority="6079" operator="equal">
      <formula>"For Future Study"</formula>
    </cfRule>
    <cfRule type="cellIs" dxfId="5355" priority="6080" operator="equal">
      <formula>"Descriptive"</formula>
    </cfRule>
    <cfRule type="cellIs" dxfId="5354" priority="6082" operator="equal">
      <formula>"Out of scope"</formula>
    </cfRule>
    <cfRule type="cellIs" dxfId="5353" priority="6083" operator="equal">
      <formula>"Testable"</formula>
    </cfRule>
  </conditionalFormatting>
  <conditionalFormatting sqref="E73:F73">
    <cfRule type="cellIs" dxfId="5352" priority="5688" operator="equal">
      <formula>"Covered by other TCs"</formula>
    </cfRule>
    <cfRule type="cellIs" dxfId="5351" priority="5689" operator="equal">
      <formula>"For Future Study"</formula>
    </cfRule>
    <cfRule type="cellIs" dxfId="5350" priority="5690" operator="equal">
      <formula>"Descriptive"</formula>
    </cfRule>
    <cfRule type="cellIs" dxfId="5349" priority="5691" operator="equal">
      <formula>"Out of scope"</formula>
    </cfRule>
    <cfRule type="cellIs" dxfId="5348" priority="5692" operator="equal">
      <formula>"Testable"</formula>
    </cfRule>
  </conditionalFormatting>
  <conditionalFormatting sqref="E77:F77">
    <cfRule type="cellIs" dxfId="5347" priority="5668" operator="equal">
      <formula>"Covered by other TCs"</formula>
    </cfRule>
    <cfRule type="cellIs" dxfId="5346" priority="5669" operator="equal">
      <formula>"For Future Study"</formula>
    </cfRule>
    <cfRule type="cellIs" dxfId="5345" priority="5670" operator="equal">
      <formula>"Descriptive"</formula>
    </cfRule>
    <cfRule type="cellIs" dxfId="5344" priority="5671" operator="equal">
      <formula>"Out of scope"</formula>
    </cfRule>
    <cfRule type="cellIs" dxfId="5343" priority="5672" operator="equal">
      <formula>"Testable"</formula>
    </cfRule>
  </conditionalFormatting>
  <conditionalFormatting sqref="E79:F80">
    <cfRule type="cellIs" dxfId="5342" priority="5663" operator="equal">
      <formula>"Covered by other TCs"</formula>
    </cfRule>
    <cfRule type="cellIs" dxfId="5341" priority="5664" operator="equal">
      <formula>"For Future Study"</formula>
    </cfRule>
    <cfRule type="cellIs" dxfId="5340" priority="5665" operator="equal">
      <formula>"Descriptive"</formula>
    </cfRule>
    <cfRule type="cellIs" dxfId="5339" priority="5666" operator="equal">
      <formula>"Out of scope"</formula>
    </cfRule>
    <cfRule type="cellIs" dxfId="5338" priority="5667" operator="equal">
      <formula>"Testable"</formula>
    </cfRule>
  </conditionalFormatting>
  <conditionalFormatting sqref="E81:F81">
    <cfRule type="cellIs" dxfId="5337" priority="5658" operator="equal">
      <formula>"Covered by other TCs"</formula>
    </cfRule>
    <cfRule type="cellIs" dxfId="5336" priority="5659" operator="equal">
      <formula>"For Future Study"</formula>
    </cfRule>
    <cfRule type="cellIs" dxfId="5335" priority="5660" operator="equal">
      <formula>"Descriptive"</formula>
    </cfRule>
    <cfRule type="cellIs" dxfId="5334" priority="5661" operator="equal">
      <formula>"Out of scope"</formula>
    </cfRule>
    <cfRule type="cellIs" dxfId="5333" priority="5662" operator="equal">
      <formula>"Testable"</formula>
    </cfRule>
  </conditionalFormatting>
  <conditionalFormatting sqref="E87:F87">
    <cfRule type="cellIs" dxfId="5332" priority="5633" operator="equal">
      <formula>"Covered by other TCs"</formula>
    </cfRule>
    <cfRule type="cellIs" dxfId="5331" priority="5634" operator="equal">
      <formula>"For Future Study"</formula>
    </cfRule>
    <cfRule type="cellIs" dxfId="5330" priority="5635" operator="equal">
      <formula>"Descriptive"</formula>
    </cfRule>
    <cfRule type="cellIs" dxfId="5329" priority="5636" operator="equal">
      <formula>"Out of scope"</formula>
    </cfRule>
    <cfRule type="cellIs" dxfId="5328" priority="5637" operator="equal">
      <formula>"Testable"</formula>
    </cfRule>
  </conditionalFormatting>
  <conditionalFormatting sqref="E88:F88">
    <cfRule type="cellIs" dxfId="5327" priority="5628" operator="equal">
      <formula>"Covered by other TCs"</formula>
    </cfRule>
    <cfRule type="cellIs" dxfId="5326" priority="5629" operator="equal">
      <formula>"For Future Study"</formula>
    </cfRule>
    <cfRule type="cellIs" dxfId="5325" priority="5630" operator="equal">
      <formula>"Descriptive"</formula>
    </cfRule>
    <cfRule type="cellIs" dxfId="5324" priority="5631" operator="equal">
      <formula>"Out of scope"</formula>
    </cfRule>
    <cfRule type="cellIs" dxfId="5323" priority="5632" operator="equal">
      <formula>"Testable"</formula>
    </cfRule>
  </conditionalFormatting>
  <conditionalFormatting sqref="E89:F89">
    <cfRule type="cellIs" dxfId="5322" priority="5623" operator="equal">
      <formula>"Covered by other TCs"</formula>
    </cfRule>
    <cfRule type="cellIs" dxfId="5321" priority="5624" operator="equal">
      <formula>"For Future Study"</formula>
    </cfRule>
    <cfRule type="cellIs" dxfId="5320" priority="5625" operator="equal">
      <formula>"Descriptive"</formula>
    </cfRule>
    <cfRule type="cellIs" dxfId="5319" priority="5626" operator="equal">
      <formula>"Out of scope"</formula>
    </cfRule>
    <cfRule type="cellIs" dxfId="5318" priority="5627" operator="equal">
      <formula>"Testable"</formula>
    </cfRule>
  </conditionalFormatting>
  <conditionalFormatting sqref="E91:F91">
    <cfRule type="cellIs" dxfId="5317" priority="5618" operator="equal">
      <formula>"Covered by other TCs"</formula>
    </cfRule>
    <cfRule type="cellIs" dxfId="5316" priority="5619" operator="equal">
      <formula>"For Future Study"</formula>
    </cfRule>
    <cfRule type="cellIs" dxfId="5315" priority="5620" operator="equal">
      <formula>"Descriptive"</formula>
    </cfRule>
    <cfRule type="cellIs" dxfId="5314" priority="5621" operator="equal">
      <formula>"Out of scope"</formula>
    </cfRule>
    <cfRule type="cellIs" dxfId="5313" priority="5622" operator="equal">
      <formula>"Testable"</formula>
    </cfRule>
  </conditionalFormatting>
  <conditionalFormatting sqref="E128:E130">
    <cfRule type="cellIs" dxfId="5312" priority="5583" operator="equal">
      <formula>"Covered by other TCs"</formula>
    </cfRule>
    <cfRule type="cellIs" dxfId="5311" priority="5584" operator="equal">
      <formula>"For Future Study"</formula>
    </cfRule>
    <cfRule type="cellIs" dxfId="5310" priority="5585" operator="equal">
      <formula>"Descriptive"</formula>
    </cfRule>
    <cfRule type="cellIs" dxfId="5309" priority="5586" operator="equal">
      <formula>"Out of scope"</formula>
    </cfRule>
    <cfRule type="cellIs" dxfId="5308" priority="5587" operator="equal">
      <formula>"Testable"</formula>
    </cfRule>
  </conditionalFormatting>
  <conditionalFormatting sqref="F2:F8 F11 F13 F50 F62:F63 F70:F72 F74 F76 F83 F164 F185 F189:F191 F1427 F1429 F15:F20 F456:F458 F761:F768 F103:F106 F113 F405:F407 F444:F445 F397 F512:F514 F634 F643 F655:F656 F750:F751 F783 F794 F805:F818 F1268 F1276 F1284:F1286 F1288 F1290:F1292 F1300 F1315 F1329 F1336:F1338 F373 F583:F584 F197:F198 F1105 F1356:F1357 F1481 F240 F244 F263 F270 F289 F312 F315 F333:F335 F363 F412 F479 F482 F490:F491 F501 F522:F523 F541:F542 F561:F562 F586 F619 F663 F698:F701 F703:F705 F773 F945 F957 F972:F975 F993:F994 F996:F997 F1005:F1007 F1202 F1348:F1349 F1414:F1416 F1421 F1446:F1447 F1454:F1459 F201:F203 F206 F210 F218:F219 F223 F468 F471:F473 F554:F555 F753:F759 F771 F775:F777 F821 F832 F844 F854 F864 F1013 F1017 F1140:F1146 F1390 F1397 F1404 F1412 F1450:F1451 F719:F740 F907:F908 F924 F929:F930 F941 F1030 F1069 F1079:F1080 F1226 F1255 F1466:F1469 F401 F461:F462 F564 F707:F709 F711:F717 F1092:F1093 F1163 F1168 F1228 F1239 F1258 F1266 F167:F169 F171 F178 F194 F54:F55 F24 F27:F31 F33 F36 F38:F39 F1435:F1444">
    <cfRule type="cellIs" dxfId="5307" priority="5913" operator="equal">
      <formula>"Covered by other TCs"</formula>
    </cfRule>
    <cfRule type="cellIs" dxfId="5306" priority="5914" operator="equal">
      <formula>"For Future Study"</formula>
    </cfRule>
    <cfRule type="cellIs" dxfId="5305" priority="5915" operator="equal">
      <formula>"Descriptive"</formula>
    </cfRule>
    <cfRule type="cellIs" dxfId="5304" priority="5916" operator="equal">
      <formula>"Out of scope"</formula>
    </cfRule>
    <cfRule type="cellIs" dxfId="5303" priority="5917" operator="equal">
      <formula>"Testable"</formula>
    </cfRule>
  </conditionalFormatting>
  <conditionalFormatting sqref="E14">
    <cfRule type="cellIs" dxfId="5302" priority="5793" operator="equal">
      <formula>"Covered by other TCs"</formula>
    </cfRule>
    <cfRule type="cellIs" dxfId="5301" priority="5794" operator="equal">
      <formula>"For Future Study"</formula>
    </cfRule>
    <cfRule type="cellIs" dxfId="5300" priority="5795" operator="equal">
      <formula>"Descriptive"</formula>
    </cfRule>
    <cfRule type="cellIs" dxfId="5299" priority="5796" operator="equal">
      <formula>"Out of scope"</formula>
    </cfRule>
    <cfRule type="cellIs" dxfId="5298" priority="5797" operator="equal">
      <formula>"Testable"</formula>
    </cfRule>
  </conditionalFormatting>
  <conditionalFormatting sqref="E15:E20">
    <cfRule type="cellIs" dxfId="5297" priority="5788" operator="equal">
      <formula>"Covered by other TCs"</formula>
    </cfRule>
    <cfRule type="cellIs" dxfId="5296" priority="5789" operator="equal">
      <formula>"For Future Study"</formula>
    </cfRule>
    <cfRule type="cellIs" dxfId="5295" priority="5790" operator="equal">
      <formula>"Descriptive"</formula>
    </cfRule>
    <cfRule type="cellIs" dxfId="5294" priority="5791" operator="equal">
      <formula>"Out of scope"</formula>
    </cfRule>
    <cfRule type="cellIs" dxfId="5293" priority="5792" operator="equal">
      <formula>"Testable"</formula>
    </cfRule>
  </conditionalFormatting>
  <conditionalFormatting sqref="F913">
    <cfRule type="cellIs" dxfId="5292" priority="5898" operator="equal">
      <formula>"Covered by other TCs"</formula>
    </cfRule>
    <cfRule type="cellIs" dxfId="5291" priority="5899" operator="equal">
      <formula>"For Future Study"</formula>
    </cfRule>
    <cfRule type="cellIs" dxfId="5290" priority="5900" operator="equal">
      <formula>"Descriptive"</formula>
    </cfRule>
    <cfRule type="cellIs" dxfId="5289" priority="5901" operator="equal">
      <formula>"Out of scope"</formula>
    </cfRule>
    <cfRule type="cellIs" dxfId="5288" priority="5902" operator="equal">
      <formula>"Testable"</formula>
    </cfRule>
  </conditionalFormatting>
  <conditionalFormatting sqref="F160">
    <cfRule type="cellIs" dxfId="5287" priority="5893" operator="equal">
      <formula>"Covered by other TCs"</formula>
    </cfRule>
    <cfRule type="cellIs" dxfId="5286" priority="5894" operator="equal">
      <formula>"For Future Study"</formula>
    </cfRule>
    <cfRule type="cellIs" dxfId="5285" priority="5895" operator="equal">
      <formula>"Descriptive"</formula>
    </cfRule>
    <cfRule type="cellIs" dxfId="5284" priority="5896" operator="equal">
      <formula>"Out of scope"</formula>
    </cfRule>
    <cfRule type="cellIs" dxfId="5283" priority="5897" operator="equal">
      <formula>"Testable"</formula>
    </cfRule>
  </conditionalFormatting>
  <conditionalFormatting sqref="E33">
    <cfRule type="cellIs" dxfId="5282" priority="5773" operator="equal">
      <formula>"Covered by other TCs"</formula>
    </cfRule>
    <cfRule type="cellIs" dxfId="5281" priority="5774" operator="equal">
      <formula>"For Future Study"</formula>
    </cfRule>
    <cfRule type="cellIs" dxfId="5280" priority="5775" operator="equal">
      <formula>"Descriptive"</formula>
    </cfRule>
    <cfRule type="cellIs" dxfId="5279" priority="5776" operator="equal">
      <formula>"Out of scope"</formula>
    </cfRule>
    <cfRule type="cellIs" dxfId="5278" priority="5777" operator="equal">
      <formula>"Testable"</formula>
    </cfRule>
  </conditionalFormatting>
  <conditionalFormatting sqref="E36">
    <cfRule type="cellIs" dxfId="5277" priority="5768" operator="equal">
      <formula>"Covered by other TCs"</formula>
    </cfRule>
    <cfRule type="cellIs" dxfId="5276" priority="5769" operator="equal">
      <formula>"For Future Study"</formula>
    </cfRule>
    <cfRule type="cellIs" dxfId="5275" priority="5770" operator="equal">
      <formula>"Descriptive"</formula>
    </cfRule>
    <cfRule type="cellIs" dxfId="5274" priority="5771" operator="equal">
      <formula>"Out of scope"</formula>
    </cfRule>
    <cfRule type="cellIs" dxfId="5273" priority="5772" operator="equal">
      <formula>"Testable"</formula>
    </cfRule>
  </conditionalFormatting>
  <conditionalFormatting sqref="E38:E39">
    <cfRule type="cellIs" dxfId="5272" priority="5763" operator="equal">
      <formula>"Covered by other TCs"</formula>
    </cfRule>
    <cfRule type="cellIs" dxfId="5271" priority="5764" operator="equal">
      <formula>"For Future Study"</formula>
    </cfRule>
    <cfRule type="cellIs" dxfId="5270" priority="5765" operator="equal">
      <formula>"Descriptive"</formula>
    </cfRule>
    <cfRule type="cellIs" dxfId="5269" priority="5766" operator="equal">
      <formula>"Out of scope"</formula>
    </cfRule>
    <cfRule type="cellIs" dxfId="5268" priority="5767" operator="equal">
      <formula>"Testable"</formula>
    </cfRule>
  </conditionalFormatting>
  <conditionalFormatting sqref="F1175 F1187">
    <cfRule type="cellIs" dxfId="5267" priority="5868" operator="equal">
      <formula>"Covered by other TCs"</formula>
    </cfRule>
    <cfRule type="cellIs" dxfId="5266" priority="5869" operator="equal">
      <formula>"For Future Study"</formula>
    </cfRule>
    <cfRule type="cellIs" dxfId="5265" priority="5870" operator="equal">
      <formula>"Descriptive"</formula>
    </cfRule>
    <cfRule type="cellIs" dxfId="5264" priority="5871" operator="equal">
      <formula>"Out of scope"</formula>
    </cfRule>
    <cfRule type="cellIs" dxfId="5263" priority="5872" operator="equal">
      <formula>"Testable"</formula>
    </cfRule>
  </conditionalFormatting>
  <conditionalFormatting sqref="E8">
    <cfRule type="cellIs" dxfId="5262" priority="5838" operator="equal">
      <formula>"Covered by other TCs"</formula>
    </cfRule>
    <cfRule type="cellIs" dxfId="5261" priority="5839" operator="equal">
      <formula>"For Future Study"</formula>
    </cfRule>
    <cfRule type="cellIs" dxfId="5260" priority="5840" operator="equal">
      <formula>"Descriptive"</formula>
    </cfRule>
    <cfRule type="cellIs" dxfId="5259" priority="5841" operator="equal">
      <formula>"Out of scope"</formula>
    </cfRule>
    <cfRule type="cellIs" dxfId="5258" priority="5842" operator="equal">
      <formula>"Testable"</formula>
    </cfRule>
  </conditionalFormatting>
  <conditionalFormatting sqref="E2:E3">
    <cfRule type="cellIs" dxfId="5257" priority="5833" operator="equal">
      <formula>"Covered by other TCs"</formula>
    </cfRule>
    <cfRule type="cellIs" dxfId="5256" priority="5834" operator="equal">
      <formula>"For Future Study"</formula>
    </cfRule>
    <cfRule type="cellIs" dxfId="5255" priority="5835" operator="equal">
      <formula>"Descriptive"</formula>
    </cfRule>
    <cfRule type="cellIs" dxfId="5254" priority="5836" operator="equal">
      <formula>"Out of scope"</formula>
    </cfRule>
    <cfRule type="cellIs" dxfId="5253" priority="5837" operator="equal">
      <formula>"Testable"</formula>
    </cfRule>
  </conditionalFormatting>
  <conditionalFormatting sqref="E4:E7">
    <cfRule type="cellIs" dxfId="5252" priority="5828" operator="equal">
      <formula>"Covered by other TCs"</formula>
    </cfRule>
    <cfRule type="cellIs" dxfId="5251" priority="5829" operator="equal">
      <formula>"For Future Study"</formula>
    </cfRule>
    <cfRule type="cellIs" dxfId="5250" priority="5830" operator="equal">
      <formula>"Descriptive"</formula>
    </cfRule>
    <cfRule type="cellIs" dxfId="5249" priority="5831" operator="equal">
      <formula>"Out of scope"</formula>
    </cfRule>
    <cfRule type="cellIs" dxfId="5248" priority="5832" operator="equal">
      <formula>"Testable"</formula>
    </cfRule>
  </conditionalFormatting>
  <conditionalFormatting sqref="F9:F10">
    <cfRule type="cellIs" dxfId="5247" priority="5823" operator="equal">
      <formula>"Covered by other TCs"</formula>
    </cfRule>
    <cfRule type="cellIs" dxfId="5246" priority="5824" operator="equal">
      <formula>"For Future Study"</formula>
    </cfRule>
    <cfRule type="cellIs" dxfId="5245" priority="5825" operator="equal">
      <formula>"Descriptive"</formula>
    </cfRule>
    <cfRule type="cellIs" dxfId="5244" priority="5826" operator="equal">
      <formula>"Out of scope"</formula>
    </cfRule>
    <cfRule type="cellIs" dxfId="5243" priority="5827" operator="equal">
      <formula>"Testable"</formula>
    </cfRule>
  </conditionalFormatting>
  <conditionalFormatting sqref="E9:E10">
    <cfRule type="cellIs" dxfId="5242" priority="5818" operator="equal">
      <formula>"Covered by other TCs"</formula>
    </cfRule>
    <cfRule type="cellIs" dxfId="5241" priority="5819" operator="equal">
      <formula>"For Future Study"</formula>
    </cfRule>
    <cfRule type="cellIs" dxfId="5240" priority="5820" operator="equal">
      <formula>"Descriptive"</formula>
    </cfRule>
    <cfRule type="cellIs" dxfId="5239" priority="5821" operator="equal">
      <formula>"Out of scope"</formula>
    </cfRule>
    <cfRule type="cellIs" dxfId="5238" priority="5822" operator="equal">
      <formula>"Testable"</formula>
    </cfRule>
  </conditionalFormatting>
  <conditionalFormatting sqref="E11">
    <cfRule type="cellIs" dxfId="5237" priority="5813" operator="equal">
      <formula>"Covered by other TCs"</formula>
    </cfRule>
    <cfRule type="cellIs" dxfId="5236" priority="5814" operator="equal">
      <formula>"For Future Study"</formula>
    </cfRule>
    <cfRule type="cellIs" dxfId="5235" priority="5815" operator="equal">
      <formula>"Descriptive"</formula>
    </cfRule>
    <cfRule type="cellIs" dxfId="5234" priority="5816" operator="equal">
      <formula>"Out of scope"</formula>
    </cfRule>
    <cfRule type="cellIs" dxfId="5233" priority="5817" operator="equal">
      <formula>"Testable"</formula>
    </cfRule>
  </conditionalFormatting>
  <conditionalFormatting sqref="E12:F12">
    <cfRule type="cellIs" dxfId="5232" priority="5808" operator="equal">
      <formula>"Covered by other TCs"</formula>
    </cfRule>
    <cfRule type="cellIs" dxfId="5231" priority="5809" operator="equal">
      <formula>"For Future Study"</formula>
    </cfRule>
    <cfRule type="cellIs" dxfId="5230" priority="5810" operator="equal">
      <formula>"Descriptive"</formula>
    </cfRule>
    <cfRule type="cellIs" dxfId="5229" priority="5811" operator="equal">
      <formula>"Out of scope"</formula>
    </cfRule>
    <cfRule type="cellIs" dxfId="5228" priority="5812" operator="equal">
      <formula>"Testable"</formula>
    </cfRule>
  </conditionalFormatting>
  <conditionalFormatting sqref="E13">
    <cfRule type="cellIs" dxfId="5227" priority="5803" operator="equal">
      <formula>"Covered by other TCs"</formula>
    </cfRule>
    <cfRule type="cellIs" dxfId="5226" priority="5804" operator="equal">
      <formula>"For Future Study"</formula>
    </cfRule>
    <cfRule type="cellIs" dxfId="5225" priority="5805" operator="equal">
      <formula>"Descriptive"</formula>
    </cfRule>
    <cfRule type="cellIs" dxfId="5224" priority="5806" operator="equal">
      <formula>"Out of scope"</formula>
    </cfRule>
    <cfRule type="cellIs" dxfId="5223" priority="5807" operator="equal">
      <formula>"Testable"</formula>
    </cfRule>
  </conditionalFormatting>
  <conditionalFormatting sqref="F14">
    <cfRule type="cellIs" dxfId="5222" priority="5798" operator="equal">
      <formula>"Covered by other TCs"</formula>
    </cfRule>
    <cfRule type="cellIs" dxfId="5221" priority="5799" operator="equal">
      <formula>"For Future Study"</formula>
    </cfRule>
    <cfRule type="cellIs" dxfId="5220" priority="5800" operator="equal">
      <formula>"Descriptive"</formula>
    </cfRule>
    <cfRule type="cellIs" dxfId="5219" priority="5801" operator="equal">
      <formula>"Out of scope"</formula>
    </cfRule>
    <cfRule type="cellIs" dxfId="5218" priority="5802" operator="equal">
      <formula>"Testable"</formula>
    </cfRule>
  </conditionalFormatting>
  <conditionalFormatting sqref="E24">
    <cfRule type="cellIs" dxfId="5217" priority="5783" operator="equal">
      <formula>"Covered by other TCs"</formula>
    </cfRule>
    <cfRule type="cellIs" dxfId="5216" priority="5784" operator="equal">
      <formula>"For Future Study"</formula>
    </cfRule>
    <cfRule type="cellIs" dxfId="5215" priority="5785" operator="equal">
      <formula>"Descriptive"</formula>
    </cfRule>
    <cfRule type="cellIs" dxfId="5214" priority="5786" operator="equal">
      <formula>"Out of scope"</formula>
    </cfRule>
    <cfRule type="cellIs" dxfId="5213" priority="5787" operator="equal">
      <formula>"Testable"</formula>
    </cfRule>
  </conditionalFormatting>
  <conditionalFormatting sqref="E27:E31">
    <cfRule type="cellIs" dxfId="5212" priority="5778" operator="equal">
      <formula>"Covered by other TCs"</formula>
    </cfRule>
    <cfRule type="cellIs" dxfId="5211" priority="5779" operator="equal">
      <formula>"For Future Study"</formula>
    </cfRule>
    <cfRule type="cellIs" dxfId="5210" priority="5780" operator="equal">
      <formula>"Descriptive"</formula>
    </cfRule>
    <cfRule type="cellIs" dxfId="5209" priority="5781" operator="equal">
      <formula>"Out of scope"</formula>
    </cfRule>
    <cfRule type="cellIs" dxfId="5208" priority="5782" operator="equal">
      <formula>"Testable"</formula>
    </cfRule>
  </conditionalFormatting>
  <conditionalFormatting sqref="E50">
    <cfRule type="cellIs" dxfId="5207" priority="5738" operator="equal">
      <formula>"Covered by other TCs"</formula>
    </cfRule>
    <cfRule type="cellIs" dxfId="5206" priority="5739" operator="equal">
      <formula>"For Future Study"</formula>
    </cfRule>
    <cfRule type="cellIs" dxfId="5205" priority="5740" operator="equal">
      <formula>"Descriptive"</formula>
    </cfRule>
    <cfRule type="cellIs" dxfId="5204" priority="5741" operator="equal">
      <formula>"Out of scope"</formula>
    </cfRule>
    <cfRule type="cellIs" dxfId="5203" priority="5742" operator="equal">
      <formula>"Testable"</formula>
    </cfRule>
  </conditionalFormatting>
  <conditionalFormatting sqref="E55">
    <cfRule type="cellIs" dxfId="5202" priority="5733" operator="equal">
      <formula>"Covered by other TCs"</formula>
    </cfRule>
    <cfRule type="cellIs" dxfId="5201" priority="5734" operator="equal">
      <formula>"For Future Study"</formula>
    </cfRule>
    <cfRule type="cellIs" dxfId="5200" priority="5735" operator="equal">
      <formula>"Descriptive"</formula>
    </cfRule>
    <cfRule type="cellIs" dxfId="5199" priority="5736" operator="equal">
      <formula>"Out of scope"</formula>
    </cfRule>
    <cfRule type="cellIs" dxfId="5198" priority="5737" operator="equal">
      <formula>"Testable"</formula>
    </cfRule>
  </conditionalFormatting>
  <conditionalFormatting sqref="F58:F60">
    <cfRule type="cellIs" dxfId="5197" priority="5728" operator="equal">
      <formula>"Covered by other TCs"</formula>
    </cfRule>
    <cfRule type="cellIs" dxfId="5196" priority="5729" operator="equal">
      <formula>"For Future Study"</formula>
    </cfRule>
    <cfRule type="cellIs" dxfId="5195" priority="5730" operator="equal">
      <formula>"Descriptive"</formula>
    </cfRule>
    <cfRule type="cellIs" dxfId="5194" priority="5731" operator="equal">
      <formula>"Out of scope"</formula>
    </cfRule>
    <cfRule type="cellIs" dxfId="5193" priority="5732" operator="equal">
      <formula>"Testable"</formula>
    </cfRule>
  </conditionalFormatting>
  <conditionalFormatting sqref="F61">
    <cfRule type="cellIs" dxfId="5192" priority="5723" operator="equal">
      <formula>"Covered by other TCs"</formula>
    </cfRule>
    <cfRule type="cellIs" dxfId="5191" priority="5724" operator="equal">
      <formula>"For Future Study"</formula>
    </cfRule>
    <cfRule type="cellIs" dxfId="5190" priority="5725" operator="equal">
      <formula>"Descriptive"</formula>
    </cfRule>
    <cfRule type="cellIs" dxfId="5189" priority="5726" operator="equal">
      <formula>"Out of scope"</formula>
    </cfRule>
    <cfRule type="cellIs" dxfId="5188" priority="5727" operator="equal">
      <formula>"Testable"</formula>
    </cfRule>
  </conditionalFormatting>
  <conditionalFormatting sqref="E63">
    <cfRule type="cellIs" dxfId="5187" priority="5718" operator="equal">
      <formula>"Covered by other TCs"</formula>
    </cfRule>
    <cfRule type="cellIs" dxfId="5186" priority="5719" operator="equal">
      <formula>"For Future Study"</formula>
    </cfRule>
    <cfRule type="cellIs" dxfId="5185" priority="5720" operator="equal">
      <formula>"Descriptive"</formula>
    </cfRule>
    <cfRule type="cellIs" dxfId="5184" priority="5721" operator="equal">
      <formula>"Out of scope"</formula>
    </cfRule>
    <cfRule type="cellIs" dxfId="5183" priority="5722" operator="equal">
      <formula>"Testable"</formula>
    </cfRule>
  </conditionalFormatting>
  <conditionalFormatting sqref="F64:F65 F67">
    <cfRule type="cellIs" dxfId="5182" priority="5713" operator="equal">
      <formula>"Covered by other TCs"</formula>
    </cfRule>
    <cfRule type="cellIs" dxfId="5181" priority="5714" operator="equal">
      <formula>"For Future Study"</formula>
    </cfRule>
    <cfRule type="cellIs" dxfId="5180" priority="5715" operator="equal">
      <formula>"Descriptive"</formula>
    </cfRule>
    <cfRule type="cellIs" dxfId="5179" priority="5716" operator="equal">
      <formula>"Out of scope"</formula>
    </cfRule>
    <cfRule type="cellIs" dxfId="5178" priority="5717" operator="equal">
      <formula>"Testable"</formula>
    </cfRule>
  </conditionalFormatting>
  <conditionalFormatting sqref="E68:F68">
    <cfRule type="cellIs" dxfId="5177" priority="5708" operator="equal">
      <formula>"Covered by other TCs"</formula>
    </cfRule>
    <cfRule type="cellIs" dxfId="5176" priority="5709" operator="equal">
      <formula>"For Future Study"</formula>
    </cfRule>
    <cfRule type="cellIs" dxfId="5175" priority="5710" operator="equal">
      <formula>"Descriptive"</formula>
    </cfRule>
    <cfRule type="cellIs" dxfId="5174" priority="5711" operator="equal">
      <formula>"Out of scope"</formula>
    </cfRule>
    <cfRule type="cellIs" dxfId="5173" priority="5712" operator="equal">
      <formula>"Testable"</formula>
    </cfRule>
  </conditionalFormatting>
  <conditionalFormatting sqref="E69:F69">
    <cfRule type="cellIs" dxfId="5172" priority="5703" operator="equal">
      <formula>"Covered by other TCs"</formula>
    </cfRule>
    <cfRule type="cellIs" dxfId="5171" priority="5704" operator="equal">
      <formula>"For Future Study"</formula>
    </cfRule>
    <cfRule type="cellIs" dxfId="5170" priority="5705" operator="equal">
      <formula>"Descriptive"</formula>
    </cfRule>
    <cfRule type="cellIs" dxfId="5169" priority="5706" operator="equal">
      <formula>"Out of scope"</formula>
    </cfRule>
    <cfRule type="cellIs" dxfId="5168" priority="5707" operator="equal">
      <formula>"Testable"</formula>
    </cfRule>
  </conditionalFormatting>
  <conditionalFormatting sqref="E70:E72">
    <cfRule type="cellIs" dxfId="5167" priority="5698" operator="equal">
      <formula>"Covered by other TCs"</formula>
    </cfRule>
    <cfRule type="cellIs" dxfId="5166" priority="5699" operator="equal">
      <formula>"For Future Study"</formula>
    </cfRule>
    <cfRule type="cellIs" dxfId="5165" priority="5700" operator="equal">
      <formula>"Descriptive"</formula>
    </cfRule>
    <cfRule type="cellIs" dxfId="5164" priority="5701" operator="equal">
      <formula>"Out of scope"</formula>
    </cfRule>
    <cfRule type="cellIs" dxfId="5163" priority="5702" operator="equal">
      <formula>"Testable"</formula>
    </cfRule>
  </conditionalFormatting>
  <conditionalFormatting sqref="E74">
    <cfRule type="cellIs" dxfId="5162" priority="5693" operator="equal">
      <formula>"Covered by other TCs"</formula>
    </cfRule>
    <cfRule type="cellIs" dxfId="5161" priority="5694" operator="equal">
      <formula>"For Future Study"</formula>
    </cfRule>
    <cfRule type="cellIs" dxfId="5160" priority="5695" operator="equal">
      <formula>"Descriptive"</formula>
    </cfRule>
    <cfRule type="cellIs" dxfId="5159" priority="5696" operator="equal">
      <formula>"Out of scope"</formula>
    </cfRule>
    <cfRule type="cellIs" dxfId="5158" priority="5697" operator="equal">
      <formula>"Testable"</formula>
    </cfRule>
  </conditionalFormatting>
  <conditionalFormatting sqref="E75:F75">
    <cfRule type="cellIs" dxfId="5157" priority="5683" operator="equal">
      <formula>"Covered by other TCs"</formula>
    </cfRule>
    <cfRule type="cellIs" dxfId="5156" priority="5684" operator="equal">
      <formula>"For Future Study"</formula>
    </cfRule>
    <cfRule type="cellIs" dxfId="5155" priority="5685" operator="equal">
      <formula>"Descriptive"</formula>
    </cfRule>
    <cfRule type="cellIs" dxfId="5154" priority="5686" operator="equal">
      <formula>"Out of scope"</formula>
    </cfRule>
    <cfRule type="cellIs" dxfId="5153" priority="5687" operator="equal">
      <formula>"Testable"</formula>
    </cfRule>
  </conditionalFormatting>
  <conditionalFormatting sqref="E76">
    <cfRule type="cellIs" dxfId="5152" priority="5678" operator="equal">
      <formula>"Covered by other TCs"</formula>
    </cfRule>
    <cfRule type="cellIs" dxfId="5151" priority="5679" operator="equal">
      <formula>"For Future Study"</formula>
    </cfRule>
    <cfRule type="cellIs" dxfId="5150" priority="5680" operator="equal">
      <formula>"Descriptive"</formula>
    </cfRule>
    <cfRule type="cellIs" dxfId="5149" priority="5681" operator="equal">
      <formula>"Out of scope"</formula>
    </cfRule>
    <cfRule type="cellIs" dxfId="5148" priority="5682" operator="equal">
      <formula>"Testable"</formula>
    </cfRule>
  </conditionalFormatting>
  <conditionalFormatting sqref="E84:F84">
    <cfRule type="cellIs" dxfId="5147" priority="5653" operator="equal">
      <formula>"Covered by other TCs"</formula>
    </cfRule>
    <cfRule type="cellIs" dxfId="5146" priority="5654" operator="equal">
      <formula>"For Future Study"</formula>
    </cfRule>
    <cfRule type="cellIs" dxfId="5145" priority="5655" operator="equal">
      <formula>"Descriptive"</formula>
    </cfRule>
    <cfRule type="cellIs" dxfId="5144" priority="5656" operator="equal">
      <formula>"Out of scope"</formula>
    </cfRule>
    <cfRule type="cellIs" dxfId="5143" priority="5657" operator="equal">
      <formula>"Testable"</formula>
    </cfRule>
  </conditionalFormatting>
  <conditionalFormatting sqref="E85:F85">
    <cfRule type="cellIs" dxfId="5142" priority="5648" operator="equal">
      <formula>"Covered by other TCs"</formula>
    </cfRule>
    <cfRule type="cellIs" dxfId="5141" priority="5649" operator="equal">
      <formula>"For Future Study"</formula>
    </cfRule>
    <cfRule type="cellIs" dxfId="5140" priority="5650" operator="equal">
      <formula>"Descriptive"</formula>
    </cfRule>
    <cfRule type="cellIs" dxfId="5139" priority="5651" operator="equal">
      <formula>"Out of scope"</formula>
    </cfRule>
    <cfRule type="cellIs" dxfId="5138" priority="5652" operator="equal">
      <formula>"Testable"</formula>
    </cfRule>
  </conditionalFormatting>
  <conditionalFormatting sqref="E83">
    <cfRule type="cellIs" dxfId="5137" priority="5643" operator="equal">
      <formula>"Covered by other TCs"</formula>
    </cfRule>
    <cfRule type="cellIs" dxfId="5136" priority="5644" operator="equal">
      <formula>"For Future Study"</formula>
    </cfRule>
    <cfRule type="cellIs" dxfId="5135" priority="5645" operator="equal">
      <formula>"Descriptive"</formula>
    </cfRule>
    <cfRule type="cellIs" dxfId="5134" priority="5646" operator="equal">
      <formula>"Out of scope"</formula>
    </cfRule>
    <cfRule type="cellIs" dxfId="5133" priority="5647" operator="equal">
      <formula>"Testable"</formula>
    </cfRule>
  </conditionalFormatting>
  <conditionalFormatting sqref="E86:F86">
    <cfRule type="cellIs" dxfId="5132" priority="5638" operator="equal">
      <formula>"Covered by other TCs"</formula>
    </cfRule>
    <cfRule type="cellIs" dxfId="5131" priority="5639" operator="equal">
      <formula>"For Future Study"</formula>
    </cfRule>
    <cfRule type="cellIs" dxfId="5130" priority="5640" operator="equal">
      <formula>"Descriptive"</formula>
    </cfRule>
    <cfRule type="cellIs" dxfId="5129" priority="5641" operator="equal">
      <formula>"Out of scope"</formula>
    </cfRule>
    <cfRule type="cellIs" dxfId="5128" priority="5642" operator="equal">
      <formula>"Testable"</formula>
    </cfRule>
  </conditionalFormatting>
  <conditionalFormatting sqref="E103:E106">
    <cfRule type="cellIs" dxfId="5127" priority="5608" operator="equal">
      <formula>"Covered by other TCs"</formula>
    </cfRule>
    <cfRule type="cellIs" dxfId="5126" priority="5609" operator="equal">
      <formula>"For Future Study"</formula>
    </cfRule>
    <cfRule type="cellIs" dxfId="5125" priority="5610" operator="equal">
      <formula>"Descriptive"</formula>
    </cfRule>
    <cfRule type="cellIs" dxfId="5124" priority="5611" operator="equal">
      <formula>"Out of scope"</formula>
    </cfRule>
    <cfRule type="cellIs" dxfId="5123" priority="5612" operator="equal">
      <formula>"Testable"</formula>
    </cfRule>
  </conditionalFormatting>
  <conditionalFormatting sqref="E118:E121">
    <cfRule type="cellIs" dxfId="5122" priority="5598" operator="equal">
      <formula>"Covered by other TCs"</formula>
    </cfRule>
    <cfRule type="cellIs" dxfId="5121" priority="5599" operator="equal">
      <formula>"For Future Study"</formula>
    </cfRule>
    <cfRule type="cellIs" dxfId="5120" priority="5600" operator="equal">
      <formula>"Descriptive"</formula>
    </cfRule>
    <cfRule type="cellIs" dxfId="5119" priority="5601" operator="equal">
      <formula>"Out of scope"</formula>
    </cfRule>
    <cfRule type="cellIs" dxfId="5118" priority="5602" operator="equal">
      <formula>"Testable"</formula>
    </cfRule>
  </conditionalFormatting>
  <conditionalFormatting sqref="E117:F117">
    <cfRule type="cellIs" dxfId="5117" priority="5593" operator="equal">
      <formula>"Covered by other TCs"</formula>
    </cfRule>
    <cfRule type="cellIs" dxfId="5116" priority="5594" operator="equal">
      <formula>"For Future Study"</formula>
    </cfRule>
    <cfRule type="cellIs" dxfId="5115" priority="5595" operator="equal">
      <formula>"Descriptive"</formula>
    </cfRule>
    <cfRule type="cellIs" dxfId="5114" priority="5596" operator="equal">
      <formula>"Out of scope"</formula>
    </cfRule>
    <cfRule type="cellIs" dxfId="5113" priority="5597" operator="equal">
      <formula>"Testable"</formula>
    </cfRule>
  </conditionalFormatting>
  <conditionalFormatting sqref="E123">
    <cfRule type="cellIs" dxfId="5112" priority="5588" operator="equal">
      <formula>"Covered by other TCs"</formula>
    </cfRule>
    <cfRule type="cellIs" dxfId="5111" priority="5589" operator="equal">
      <formula>"For Future Study"</formula>
    </cfRule>
    <cfRule type="cellIs" dxfId="5110" priority="5590" operator="equal">
      <formula>"Descriptive"</formula>
    </cfRule>
    <cfRule type="cellIs" dxfId="5109" priority="5591" operator="equal">
      <formula>"Out of scope"</formula>
    </cfRule>
    <cfRule type="cellIs" dxfId="5108" priority="5592" operator="equal">
      <formula>"Testable"</formula>
    </cfRule>
  </conditionalFormatting>
  <conditionalFormatting sqref="F132">
    <cfRule type="cellIs" dxfId="5107" priority="5578" operator="equal">
      <formula>"Covered by other TCs"</formula>
    </cfRule>
    <cfRule type="cellIs" dxfId="5106" priority="5579" operator="equal">
      <formula>"For Future Study"</formula>
    </cfRule>
    <cfRule type="cellIs" dxfId="5105" priority="5580" operator="equal">
      <formula>"Descriptive"</formula>
    </cfRule>
    <cfRule type="cellIs" dxfId="5104" priority="5581" operator="equal">
      <formula>"Out of scope"</formula>
    </cfRule>
    <cfRule type="cellIs" dxfId="5103" priority="5582" operator="equal">
      <formula>"Testable"</formula>
    </cfRule>
  </conditionalFormatting>
  <conditionalFormatting sqref="E133:F133">
    <cfRule type="cellIs" dxfId="5102" priority="5573" operator="equal">
      <formula>"Covered by other TCs"</formula>
    </cfRule>
    <cfRule type="cellIs" dxfId="5101" priority="5574" operator="equal">
      <formula>"For Future Study"</formula>
    </cfRule>
    <cfRule type="cellIs" dxfId="5100" priority="5575" operator="equal">
      <formula>"Descriptive"</formula>
    </cfRule>
    <cfRule type="cellIs" dxfId="5099" priority="5576" operator="equal">
      <formula>"Out of scope"</formula>
    </cfRule>
    <cfRule type="cellIs" dxfId="5098" priority="5577" operator="equal">
      <formula>"Testable"</formula>
    </cfRule>
  </conditionalFormatting>
  <conditionalFormatting sqref="E134:F136">
    <cfRule type="cellIs" dxfId="5097" priority="5568" operator="equal">
      <formula>"Covered by other TCs"</formula>
    </cfRule>
    <cfRule type="cellIs" dxfId="5096" priority="5569" operator="equal">
      <formula>"For Future Study"</formula>
    </cfRule>
    <cfRule type="cellIs" dxfId="5095" priority="5570" operator="equal">
      <formula>"Descriptive"</formula>
    </cfRule>
    <cfRule type="cellIs" dxfId="5094" priority="5571" operator="equal">
      <formula>"Out of scope"</formula>
    </cfRule>
    <cfRule type="cellIs" dxfId="5093" priority="5572" operator="equal">
      <formula>"Testable"</formula>
    </cfRule>
  </conditionalFormatting>
  <conditionalFormatting sqref="E137:F138">
    <cfRule type="cellIs" dxfId="5092" priority="5563" operator="equal">
      <formula>"Covered by other TCs"</formula>
    </cfRule>
    <cfRule type="cellIs" dxfId="5091" priority="5564" operator="equal">
      <formula>"For Future Study"</formula>
    </cfRule>
    <cfRule type="cellIs" dxfId="5090" priority="5565" operator="equal">
      <formula>"Descriptive"</formula>
    </cfRule>
    <cfRule type="cellIs" dxfId="5089" priority="5566" operator="equal">
      <formula>"Out of scope"</formula>
    </cfRule>
    <cfRule type="cellIs" dxfId="5088" priority="5567" operator="equal">
      <formula>"Testable"</formula>
    </cfRule>
  </conditionalFormatting>
  <conditionalFormatting sqref="E139:F139">
    <cfRule type="cellIs" dxfId="5087" priority="5558" operator="equal">
      <formula>"Covered by other TCs"</formula>
    </cfRule>
    <cfRule type="cellIs" dxfId="5086" priority="5559" operator="equal">
      <formula>"For Future Study"</formula>
    </cfRule>
    <cfRule type="cellIs" dxfId="5085" priority="5560" operator="equal">
      <formula>"Descriptive"</formula>
    </cfRule>
    <cfRule type="cellIs" dxfId="5084" priority="5561" operator="equal">
      <formula>"Out of scope"</formula>
    </cfRule>
    <cfRule type="cellIs" dxfId="5083" priority="5562" operator="equal">
      <formula>"Testable"</formula>
    </cfRule>
  </conditionalFormatting>
  <conditionalFormatting sqref="E140">
    <cfRule type="cellIs" dxfId="5082" priority="5553" operator="equal">
      <formula>"Covered by other TCs"</formula>
    </cfRule>
    <cfRule type="cellIs" dxfId="5081" priority="5554" operator="equal">
      <formula>"For Future Study"</formula>
    </cfRule>
    <cfRule type="cellIs" dxfId="5080" priority="5555" operator="equal">
      <formula>"Descriptive"</formula>
    </cfRule>
    <cfRule type="cellIs" dxfId="5079" priority="5556" operator="equal">
      <formula>"Out of scope"</formula>
    </cfRule>
    <cfRule type="cellIs" dxfId="5078" priority="5557" operator="equal">
      <formula>"Testable"</formula>
    </cfRule>
  </conditionalFormatting>
  <conditionalFormatting sqref="E143:F144">
    <cfRule type="cellIs" dxfId="5077" priority="5548" operator="equal">
      <formula>"Covered by other TCs"</formula>
    </cfRule>
    <cfRule type="cellIs" dxfId="5076" priority="5549" operator="equal">
      <formula>"For Future Study"</formula>
    </cfRule>
    <cfRule type="cellIs" dxfId="5075" priority="5550" operator="equal">
      <formula>"Descriptive"</formula>
    </cfRule>
    <cfRule type="cellIs" dxfId="5074" priority="5551" operator="equal">
      <formula>"Out of scope"</formula>
    </cfRule>
    <cfRule type="cellIs" dxfId="5073" priority="5552" operator="equal">
      <formula>"Testable"</formula>
    </cfRule>
  </conditionalFormatting>
  <conditionalFormatting sqref="F149">
    <cfRule type="cellIs" dxfId="5072" priority="5543" operator="equal">
      <formula>"Covered by other TCs"</formula>
    </cfRule>
    <cfRule type="cellIs" dxfId="5071" priority="5544" operator="equal">
      <formula>"For Future Study"</formula>
    </cfRule>
    <cfRule type="cellIs" dxfId="5070" priority="5545" operator="equal">
      <formula>"Descriptive"</formula>
    </cfRule>
    <cfRule type="cellIs" dxfId="5069" priority="5546" operator="equal">
      <formula>"Out of scope"</formula>
    </cfRule>
    <cfRule type="cellIs" dxfId="5068" priority="5547" operator="equal">
      <formula>"Testable"</formula>
    </cfRule>
  </conditionalFormatting>
  <conditionalFormatting sqref="E150:E154">
    <cfRule type="cellIs" dxfId="5067" priority="5538" operator="equal">
      <formula>"Covered by other TCs"</formula>
    </cfRule>
    <cfRule type="cellIs" dxfId="5066" priority="5539" operator="equal">
      <formula>"For Future Study"</formula>
    </cfRule>
    <cfRule type="cellIs" dxfId="5065" priority="5540" operator="equal">
      <formula>"Descriptive"</formula>
    </cfRule>
    <cfRule type="cellIs" dxfId="5064" priority="5541" operator="equal">
      <formula>"Out of scope"</formula>
    </cfRule>
    <cfRule type="cellIs" dxfId="5063" priority="5542" operator="equal">
      <formula>"Testable"</formula>
    </cfRule>
  </conditionalFormatting>
  <conditionalFormatting sqref="F155">
    <cfRule type="cellIs" dxfId="5062" priority="5533" operator="equal">
      <formula>"Covered by other TCs"</formula>
    </cfRule>
    <cfRule type="cellIs" dxfId="5061" priority="5534" operator="equal">
      <formula>"For Future Study"</formula>
    </cfRule>
    <cfRule type="cellIs" dxfId="5060" priority="5535" operator="equal">
      <formula>"Descriptive"</formula>
    </cfRule>
    <cfRule type="cellIs" dxfId="5059" priority="5536" operator="equal">
      <formula>"Out of scope"</formula>
    </cfRule>
    <cfRule type="cellIs" dxfId="5058" priority="5537" operator="equal">
      <formula>"Testable"</formula>
    </cfRule>
  </conditionalFormatting>
  <conditionalFormatting sqref="E157">
    <cfRule type="cellIs" dxfId="5057" priority="5528" operator="equal">
      <formula>"Covered by other TCs"</formula>
    </cfRule>
    <cfRule type="cellIs" dxfId="5056" priority="5529" operator="equal">
      <formula>"For Future Study"</formula>
    </cfRule>
    <cfRule type="cellIs" dxfId="5055" priority="5530" operator="equal">
      <formula>"Descriptive"</formula>
    </cfRule>
    <cfRule type="cellIs" dxfId="5054" priority="5531" operator="equal">
      <formula>"Out of scope"</formula>
    </cfRule>
    <cfRule type="cellIs" dxfId="5053" priority="5532" operator="equal">
      <formula>"Testable"</formula>
    </cfRule>
  </conditionalFormatting>
  <conditionalFormatting sqref="E158 E160">
    <cfRule type="cellIs" dxfId="5052" priority="5523" operator="equal">
      <formula>"Covered by other TCs"</formula>
    </cfRule>
    <cfRule type="cellIs" dxfId="5051" priority="5524" operator="equal">
      <formula>"For Future Study"</formula>
    </cfRule>
    <cfRule type="cellIs" dxfId="5050" priority="5525" operator="equal">
      <formula>"Descriptive"</formula>
    </cfRule>
    <cfRule type="cellIs" dxfId="5049" priority="5526" operator="equal">
      <formula>"Out of scope"</formula>
    </cfRule>
    <cfRule type="cellIs" dxfId="5048" priority="5527" operator="equal">
      <formula>"Testable"</formula>
    </cfRule>
  </conditionalFormatting>
  <conditionalFormatting sqref="F162">
    <cfRule type="cellIs" dxfId="5047" priority="5518" operator="equal">
      <formula>"Covered by other TCs"</formula>
    </cfRule>
    <cfRule type="cellIs" dxfId="5046" priority="5519" operator="equal">
      <formula>"For Future Study"</formula>
    </cfRule>
    <cfRule type="cellIs" dxfId="5045" priority="5520" operator="equal">
      <formula>"Descriptive"</formula>
    </cfRule>
    <cfRule type="cellIs" dxfId="5044" priority="5521" operator="equal">
      <formula>"Out of scope"</formula>
    </cfRule>
    <cfRule type="cellIs" dxfId="5043" priority="5522" operator="equal">
      <formula>"Testable"</formula>
    </cfRule>
  </conditionalFormatting>
  <conditionalFormatting sqref="I703">
    <cfRule type="cellIs" dxfId="5042" priority="5209" operator="equal">
      <formula>"Covered by other TCs"</formula>
    </cfRule>
    <cfRule type="cellIs" dxfId="5041" priority="5210" operator="equal">
      <formula>"For Future Study"</formula>
    </cfRule>
    <cfRule type="cellIs" dxfId="5040" priority="5211" operator="equal">
      <formula>"Descriptive"</formula>
    </cfRule>
    <cfRule type="cellIs" dxfId="5039" priority="5212" operator="equal">
      <formula>"Out of scope"</formula>
    </cfRule>
    <cfRule type="cellIs" dxfId="5038" priority="5213" operator="equal">
      <formula>"Testable"</formula>
    </cfRule>
  </conditionalFormatting>
  <conditionalFormatting sqref="E164">
    <cfRule type="cellIs" dxfId="5037" priority="5508" operator="equal">
      <formula>"Covered by other TCs"</formula>
    </cfRule>
    <cfRule type="cellIs" dxfId="5036" priority="5509" operator="equal">
      <formula>"For Future Study"</formula>
    </cfRule>
    <cfRule type="cellIs" dxfId="5035" priority="5510" operator="equal">
      <formula>"Descriptive"</formula>
    </cfRule>
    <cfRule type="cellIs" dxfId="5034" priority="5511" operator="equal">
      <formula>"Out of scope"</formula>
    </cfRule>
    <cfRule type="cellIs" dxfId="5033" priority="5512" operator="equal">
      <formula>"Testable"</formula>
    </cfRule>
  </conditionalFormatting>
  <conditionalFormatting sqref="E168">
    <cfRule type="cellIs" dxfId="5032" priority="5503" operator="equal">
      <formula>"Covered by other TCs"</formula>
    </cfRule>
    <cfRule type="cellIs" dxfId="5031" priority="5504" operator="equal">
      <formula>"For Future Study"</formula>
    </cfRule>
    <cfRule type="cellIs" dxfId="5030" priority="5505" operator="equal">
      <formula>"Descriptive"</formula>
    </cfRule>
    <cfRule type="cellIs" dxfId="5029" priority="5506" operator="equal">
      <formula>"Out of scope"</formula>
    </cfRule>
    <cfRule type="cellIs" dxfId="5028" priority="5507" operator="equal">
      <formula>"Testable"</formula>
    </cfRule>
  </conditionalFormatting>
  <conditionalFormatting sqref="E171">
    <cfRule type="cellIs" dxfId="5027" priority="5498" operator="equal">
      <formula>"Covered by other TCs"</formula>
    </cfRule>
    <cfRule type="cellIs" dxfId="5026" priority="5499" operator="equal">
      <formula>"For Future Study"</formula>
    </cfRule>
    <cfRule type="cellIs" dxfId="5025" priority="5500" operator="equal">
      <formula>"Descriptive"</formula>
    </cfRule>
    <cfRule type="cellIs" dxfId="5024" priority="5501" operator="equal">
      <formula>"Out of scope"</formula>
    </cfRule>
    <cfRule type="cellIs" dxfId="5023" priority="5502" operator="equal">
      <formula>"Testable"</formula>
    </cfRule>
  </conditionalFormatting>
  <conditionalFormatting sqref="E169">
    <cfRule type="cellIs" dxfId="5022" priority="5493" operator="equal">
      <formula>"Covered by other TCs"</formula>
    </cfRule>
    <cfRule type="cellIs" dxfId="5021" priority="5494" operator="equal">
      <formula>"For Future Study"</formula>
    </cfRule>
    <cfRule type="cellIs" dxfId="5020" priority="5495" operator="equal">
      <formula>"Descriptive"</formula>
    </cfRule>
    <cfRule type="cellIs" dxfId="5019" priority="5496" operator="equal">
      <formula>"Out of scope"</formula>
    </cfRule>
    <cfRule type="cellIs" dxfId="5018" priority="5497" operator="equal">
      <formula>"Testable"</formula>
    </cfRule>
  </conditionalFormatting>
  <conditionalFormatting sqref="F182:F183">
    <cfRule type="cellIs" dxfId="5017" priority="5488" operator="equal">
      <formula>"Covered by other TCs"</formula>
    </cfRule>
    <cfRule type="cellIs" dxfId="5016" priority="5489" operator="equal">
      <formula>"For Future Study"</formula>
    </cfRule>
    <cfRule type="cellIs" dxfId="5015" priority="5490" operator="equal">
      <formula>"Descriptive"</formula>
    </cfRule>
    <cfRule type="cellIs" dxfId="5014" priority="5491" operator="equal">
      <formula>"Out of scope"</formula>
    </cfRule>
    <cfRule type="cellIs" dxfId="5013" priority="5492" operator="equal">
      <formula>"Testable"</formula>
    </cfRule>
  </conditionalFormatting>
  <conditionalFormatting sqref="F184">
    <cfRule type="cellIs" dxfId="5012" priority="5483" operator="equal">
      <formula>"Covered by other TCs"</formula>
    </cfRule>
    <cfRule type="cellIs" dxfId="5011" priority="5484" operator="equal">
      <formula>"For Future Study"</formula>
    </cfRule>
    <cfRule type="cellIs" dxfId="5010" priority="5485" operator="equal">
      <formula>"Descriptive"</formula>
    </cfRule>
    <cfRule type="cellIs" dxfId="5009" priority="5486" operator="equal">
      <formula>"Out of scope"</formula>
    </cfRule>
    <cfRule type="cellIs" dxfId="5008" priority="5487" operator="equal">
      <formula>"Testable"</formula>
    </cfRule>
  </conditionalFormatting>
  <conditionalFormatting sqref="F187">
    <cfRule type="cellIs" dxfId="5007" priority="5478" operator="equal">
      <formula>"Covered by other TCs"</formula>
    </cfRule>
    <cfRule type="cellIs" dxfId="5006" priority="5479" operator="equal">
      <formula>"For Future Study"</formula>
    </cfRule>
    <cfRule type="cellIs" dxfId="5005" priority="5480" operator="equal">
      <formula>"Descriptive"</formula>
    </cfRule>
    <cfRule type="cellIs" dxfId="5004" priority="5481" operator="equal">
      <formula>"Out of scope"</formula>
    </cfRule>
    <cfRule type="cellIs" dxfId="5003" priority="5482" operator="equal">
      <formula>"Testable"</formula>
    </cfRule>
  </conditionalFormatting>
  <conditionalFormatting sqref="E185">
    <cfRule type="cellIs" dxfId="5002" priority="5473" operator="equal">
      <formula>"Covered by other TCs"</formula>
    </cfRule>
    <cfRule type="cellIs" dxfId="5001" priority="5474" operator="equal">
      <formula>"For Future Study"</formula>
    </cfRule>
    <cfRule type="cellIs" dxfId="5000" priority="5475" operator="equal">
      <formula>"Descriptive"</formula>
    </cfRule>
    <cfRule type="cellIs" dxfId="4999" priority="5476" operator="equal">
      <formula>"Out of scope"</formula>
    </cfRule>
    <cfRule type="cellIs" dxfId="4998" priority="5477" operator="equal">
      <formula>"Testable"</formula>
    </cfRule>
  </conditionalFormatting>
  <conditionalFormatting sqref="F188">
    <cfRule type="cellIs" dxfId="4997" priority="5468" operator="equal">
      <formula>"Covered by other TCs"</formula>
    </cfRule>
    <cfRule type="cellIs" dxfId="4996" priority="5469" operator="equal">
      <formula>"For Future Study"</formula>
    </cfRule>
    <cfRule type="cellIs" dxfId="4995" priority="5470" operator="equal">
      <formula>"Descriptive"</formula>
    </cfRule>
    <cfRule type="cellIs" dxfId="4994" priority="5471" operator="equal">
      <formula>"Out of scope"</formula>
    </cfRule>
    <cfRule type="cellIs" dxfId="4993" priority="5472" operator="equal">
      <formula>"Testable"</formula>
    </cfRule>
  </conditionalFormatting>
  <conditionalFormatting sqref="E190:E191">
    <cfRule type="cellIs" dxfId="4992" priority="5463" operator="equal">
      <formula>"Covered by other TCs"</formula>
    </cfRule>
    <cfRule type="cellIs" dxfId="4991" priority="5464" operator="equal">
      <formula>"For Future Study"</formula>
    </cfRule>
    <cfRule type="cellIs" dxfId="4990" priority="5465" operator="equal">
      <formula>"Descriptive"</formula>
    </cfRule>
    <cfRule type="cellIs" dxfId="4989" priority="5466" operator="equal">
      <formula>"Out of scope"</formula>
    </cfRule>
    <cfRule type="cellIs" dxfId="4988" priority="5467" operator="equal">
      <formula>"Testable"</formula>
    </cfRule>
  </conditionalFormatting>
  <conditionalFormatting sqref="E189">
    <cfRule type="cellIs" dxfId="4987" priority="5458" operator="equal">
      <formula>"Covered by other TCs"</formula>
    </cfRule>
    <cfRule type="cellIs" dxfId="4986" priority="5459" operator="equal">
      <formula>"For Future Study"</formula>
    </cfRule>
    <cfRule type="cellIs" dxfId="4985" priority="5460" operator="equal">
      <formula>"Descriptive"</formula>
    </cfRule>
    <cfRule type="cellIs" dxfId="4984" priority="5461" operator="equal">
      <formula>"Out of scope"</formula>
    </cfRule>
    <cfRule type="cellIs" dxfId="4983" priority="5462" operator="equal">
      <formula>"Testable"</formula>
    </cfRule>
  </conditionalFormatting>
  <conditionalFormatting sqref="E1481 E1466:E1469 E1450:E1451 E1404 E1397 E1357 E1336:E1338 E1288 E1268 E1266 E1258 E1239 E1226 E1202 E1187 E1175 E1163 E1125 E1092:E1093 E1079:E1080 E1069 E1030 E1017 E1005:E1007 E996:E997 E993:E994 E972:E975 E957 E945 E941 E929 E924 E913 E907:E908 E806:E813 E775:E777 E754:E758 E740 E731 E712:E714 E709 E707 E703:E705 E701 E663 E619 E561 E554:E555 E541:E542 E522 E512:E514 E501 E490:E491 E472:E473 E444:E445 E406:E407 E373 E333:E335 E315 E263 E223 E218">
    <cfRule type="cellIs" dxfId="4982" priority="5453" operator="equal">
      <formula>"Covered by other TCs"</formula>
    </cfRule>
    <cfRule type="cellIs" dxfId="4981" priority="5454" operator="equal">
      <formula>"For Future Study"</formula>
    </cfRule>
    <cfRule type="cellIs" dxfId="4980" priority="5455" operator="equal">
      <formula>"Descriptive"</formula>
    </cfRule>
    <cfRule type="cellIs" dxfId="4979" priority="5456" operator="equal">
      <formula>"Out of scope"</formula>
    </cfRule>
    <cfRule type="cellIs" dxfId="4978" priority="5457" operator="equal">
      <formula>"Testable"</formula>
    </cfRule>
  </conditionalFormatting>
  <conditionalFormatting sqref="F1125">
    <cfRule type="cellIs" dxfId="4977" priority="5448" operator="equal">
      <formula>"Covered by other TCs"</formula>
    </cfRule>
    <cfRule type="cellIs" dxfId="4976" priority="5449" operator="equal">
      <formula>"For Future Study"</formula>
    </cfRule>
    <cfRule type="cellIs" dxfId="4975" priority="5450" operator="equal">
      <formula>"Descriptive"</formula>
    </cfRule>
    <cfRule type="cellIs" dxfId="4974" priority="5451" operator="equal">
      <formula>"Out of scope"</formula>
    </cfRule>
    <cfRule type="cellIs" dxfId="4973" priority="5452" operator="equal">
      <formula>"Testable"</formula>
    </cfRule>
  </conditionalFormatting>
  <conditionalFormatting sqref="E1414 E805 E708 E643 E562 E523 E159">
    <cfRule type="cellIs" dxfId="4972" priority="5443" operator="equal">
      <formula>"Covered by other TCs"</formula>
    </cfRule>
    <cfRule type="cellIs" dxfId="4971" priority="5444" operator="equal">
      <formula>"For Future Study"</formula>
    </cfRule>
    <cfRule type="cellIs" dxfId="4970" priority="5445" operator="equal">
      <formula>"Descriptive"</formula>
    </cfRule>
    <cfRule type="cellIs" dxfId="4969" priority="5446" operator="equal">
      <formula>"Out of scope"</formula>
    </cfRule>
    <cfRule type="cellIs" dxfId="4968" priority="5447" operator="equal">
      <formula>"Testable"</formula>
    </cfRule>
  </conditionalFormatting>
  <conditionalFormatting sqref="E40">
    <cfRule type="cellIs" dxfId="4967" priority="5408" operator="equal">
      <formula>"Covered by other TCs"</formula>
    </cfRule>
    <cfRule type="cellIs" dxfId="4966" priority="5409" operator="equal">
      <formula>"For Future Study"</formula>
    </cfRule>
    <cfRule type="cellIs" dxfId="4965" priority="5410" operator="equal">
      <formula>"Descriptive"</formula>
    </cfRule>
    <cfRule type="cellIs" dxfId="4964" priority="5411" operator="equal">
      <formula>"Out of scope"</formula>
    </cfRule>
    <cfRule type="cellIs" dxfId="4963" priority="5412" operator="equal">
      <formula>"Testable"</formula>
    </cfRule>
  </conditionalFormatting>
  <conditionalFormatting sqref="F530:F531">
    <cfRule type="cellIs" dxfId="4962" priority="5398" operator="equal">
      <formula>"Covered by other TCs"</formula>
    </cfRule>
    <cfRule type="cellIs" dxfId="4961" priority="5399" operator="equal">
      <formula>"For Future Study"</formula>
    </cfRule>
    <cfRule type="cellIs" dxfId="4960" priority="5400" operator="equal">
      <formula>"Descriptive"</formula>
    </cfRule>
    <cfRule type="cellIs" dxfId="4959" priority="5401" operator="equal">
      <formula>"Out of scope"</formula>
    </cfRule>
    <cfRule type="cellIs" dxfId="4958" priority="5402" operator="equal">
      <formula>"Testable"</formula>
    </cfRule>
  </conditionalFormatting>
  <conditionalFormatting sqref="F610 F365">
    <cfRule type="cellIs" dxfId="4957" priority="5423" operator="equal">
      <formula>"Covered by other TCs"</formula>
    </cfRule>
    <cfRule type="cellIs" dxfId="4956" priority="5424" operator="equal">
      <formula>"For Future Study"</formula>
    </cfRule>
    <cfRule type="cellIs" dxfId="4955" priority="5425" operator="equal">
      <formula>"Descriptive"</formula>
    </cfRule>
    <cfRule type="cellIs" dxfId="4954" priority="5426" operator="equal">
      <formula>"Out of scope"</formula>
    </cfRule>
    <cfRule type="cellIs" dxfId="4953" priority="5427" operator="equal">
      <formula>"Testable"</formula>
    </cfRule>
  </conditionalFormatting>
  <conditionalFormatting sqref="F605">
    <cfRule type="cellIs" dxfId="4952" priority="5383" operator="equal">
      <formula>"Covered by other TCs"</formula>
    </cfRule>
    <cfRule type="cellIs" dxfId="4951" priority="5384" operator="equal">
      <formula>"For Future Study"</formula>
    </cfRule>
    <cfRule type="cellIs" dxfId="4950" priority="5385" operator="equal">
      <formula>"Descriptive"</formula>
    </cfRule>
    <cfRule type="cellIs" dxfId="4949" priority="5386" operator="equal">
      <formula>"Out of scope"</formula>
    </cfRule>
    <cfRule type="cellIs" dxfId="4948" priority="5387" operator="equal">
      <formula>"Testable"</formula>
    </cfRule>
  </conditionalFormatting>
  <conditionalFormatting sqref="F760">
    <cfRule type="cellIs" dxfId="4947" priority="5378" operator="equal">
      <formula>"Covered by other TCs"</formula>
    </cfRule>
    <cfRule type="cellIs" dxfId="4946" priority="5379" operator="equal">
      <formula>"For Future Study"</formula>
    </cfRule>
    <cfRule type="cellIs" dxfId="4945" priority="5380" operator="equal">
      <formula>"Descriptive"</formula>
    </cfRule>
    <cfRule type="cellIs" dxfId="4944" priority="5381" operator="equal">
      <formula>"Out of scope"</formula>
    </cfRule>
    <cfRule type="cellIs" dxfId="4943" priority="5382" operator="equal">
      <formula>"Testable"</formula>
    </cfRule>
  </conditionalFormatting>
  <conditionalFormatting sqref="E41:F42">
    <cfRule type="cellIs" dxfId="4942" priority="5343" operator="equal">
      <formula>"Covered by other TCs"</formula>
    </cfRule>
    <cfRule type="cellIs" dxfId="4941" priority="5344" operator="equal">
      <formula>"For Future Study"</formula>
    </cfRule>
    <cfRule type="cellIs" dxfId="4940" priority="5345" operator="equal">
      <formula>"Descriptive"</formula>
    </cfRule>
    <cfRule type="cellIs" dxfId="4939" priority="5346" operator="equal">
      <formula>"Out of scope"</formula>
    </cfRule>
    <cfRule type="cellIs" dxfId="4938" priority="5347" operator="equal">
      <formula>"Testable"</formula>
    </cfRule>
  </conditionalFormatting>
  <conditionalFormatting sqref="F40">
    <cfRule type="cellIs" dxfId="4937" priority="5338" operator="equal">
      <formula>"Covered by other TCs"</formula>
    </cfRule>
    <cfRule type="cellIs" dxfId="4936" priority="5339" operator="equal">
      <formula>"For Future Study"</formula>
    </cfRule>
    <cfRule type="cellIs" dxfId="4935" priority="5340" operator="equal">
      <formula>"Descriptive"</formula>
    </cfRule>
    <cfRule type="cellIs" dxfId="4934" priority="5341" operator="equal">
      <formula>"Out of scope"</formula>
    </cfRule>
    <cfRule type="cellIs" dxfId="4933" priority="5342" operator="equal">
      <formula>"Testable"</formula>
    </cfRule>
  </conditionalFormatting>
  <conditionalFormatting sqref="E1244:F1244 E603:F603 E443:F443 E440:F440 E404:F404 E387:F387 E112:F112 E98:F98">
    <cfRule type="cellIs" dxfId="4932" priority="5333" operator="equal">
      <formula>"Covered by other TCs"</formula>
    </cfRule>
    <cfRule type="cellIs" dxfId="4931" priority="5334" operator="equal">
      <formula>"For Future Study"</formula>
    </cfRule>
    <cfRule type="cellIs" dxfId="4930" priority="5335" operator="equal">
      <formula>"Descriptive"</formula>
    </cfRule>
    <cfRule type="cellIs" dxfId="4929" priority="5336" operator="equal">
      <formula>"Out of scope"</formula>
    </cfRule>
    <cfRule type="cellIs" dxfId="4928" priority="5337" operator="equal">
      <formula>"Testable"</formula>
    </cfRule>
  </conditionalFormatting>
  <conditionalFormatting sqref="E44:F44">
    <cfRule type="cellIs" dxfId="4927" priority="5328" operator="equal">
      <formula>"Covered by other TCs"</formula>
    </cfRule>
    <cfRule type="cellIs" dxfId="4926" priority="5329" operator="equal">
      <formula>"For Future Study"</formula>
    </cfRule>
    <cfRule type="cellIs" dxfId="4925" priority="5330" operator="equal">
      <formula>"Descriptive"</formula>
    </cfRule>
    <cfRule type="cellIs" dxfId="4924" priority="5331" operator="equal">
      <formula>"Out of scope"</formula>
    </cfRule>
    <cfRule type="cellIs" dxfId="4923" priority="5332" operator="equal">
      <formula>"Testable"</formula>
    </cfRule>
  </conditionalFormatting>
  <conditionalFormatting sqref="E1168 E1105 E1013 E930 E864 E854 E844 E832 E821 E814:E818 E794 E783 E773 E771 E761:E768 E759 E753 E750:E751 E732:E739 E719:E730 E715:E717 E711 E698:E700 E655:E656 E634 E586 E583:E584 E564 E482 E479 E471 E468 E462 E412 E405 E397 E363 E289 E270 E244 E219 E210 E206 E201:E203 E197:E198">
    <cfRule type="cellIs" dxfId="4922" priority="5323" operator="equal">
      <formula>"Covered by other TCs"</formula>
    </cfRule>
    <cfRule type="cellIs" dxfId="4921" priority="5324" operator="equal">
      <formula>"For Future Study"</formula>
    </cfRule>
    <cfRule type="cellIs" dxfId="4920" priority="5325" operator="equal">
      <formula>"Descriptive"</formula>
    </cfRule>
    <cfRule type="cellIs" dxfId="4919" priority="5326" operator="equal">
      <formula>"Out of scope"</formula>
    </cfRule>
    <cfRule type="cellIs" dxfId="4918" priority="5327" operator="equal">
      <formula>"Testable"</formula>
    </cfRule>
  </conditionalFormatting>
  <conditionalFormatting sqref="F1198">
    <cfRule type="cellIs" dxfId="4917" priority="5318" operator="equal">
      <formula>"Covered by other TCs"</formula>
    </cfRule>
    <cfRule type="cellIs" dxfId="4916" priority="5319" operator="equal">
      <formula>"For Future Study"</formula>
    </cfRule>
    <cfRule type="cellIs" dxfId="4915" priority="5320" operator="equal">
      <formula>"Descriptive"</formula>
    </cfRule>
    <cfRule type="cellIs" dxfId="4914" priority="5321" operator="equal">
      <formula>"Out of scope"</formula>
    </cfRule>
    <cfRule type="cellIs" dxfId="4913" priority="5322" operator="equal">
      <formula>"Testable"</formula>
    </cfRule>
  </conditionalFormatting>
  <conditionalFormatting sqref="E1198">
    <cfRule type="cellIs" dxfId="4912" priority="5313" operator="equal">
      <formula>"Covered by other TCs"</formula>
    </cfRule>
    <cfRule type="cellIs" dxfId="4911" priority="5314" operator="equal">
      <formula>"For Future Study"</formula>
    </cfRule>
    <cfRule type="cellIs" dxfId="4910" priority="5315" operator="equal">
      <formula>"Descriptive"</formula>
    </cfRule>
    <cfRule type="cellIs" dxfId="4909" priority="5316" operator="equal">
      <formula>"Out of scope"</formula>
    </cfRule>
    <cfRule type="cellIs" dxfId="4908" priority="5317" operator="equal">
      <formula>"Testable"</formula>
    </cfRule>
  </conditionalFormatting>
  <conditionalFormatting sqref="E1454:E1459 E1446:E1447 E1435:E1444 E1429 E1427 E1421 E1415 E1412 E1356 E1348:E1349 E1329 E1315 E1300 E1276 E1228">
    <cfRule type="cellIs" dxfId="4907" priority="5308" operator="equal">
      <formula>"Covered by other TCs"</formula>
    </cfRule>
    <cfRule type="cellIs" dxfId="4906" priority="5309" operator="equal">
      <formula>"For Future Study"</formula>
    </cfRule>
    <cfRule type="cellIs" dxfId="4905" priority="5310" operator="equal">
      <formula>"Descriptive"</formula>
    </cfRule>
    <cfRule type="cellIs" dxfId="4904" priority="5311" operator="equal">
      <formula>"Out of scope"</formula>
    </cfRule>
    <cfRule type="cellIs" dxfId="4903" priority="5312" operator="equal">
      <formula>"Testable"</formula>
    </cfRule>
  </conditionalFormatting>
  <conditionalFormatting sqref="E1255">
    <cfRule type="cellIs" dxfId="4902" priority="5298" operator="equal">
      <formula>"Covered by other TCs"</formula>
    </cfRule>
    <cfRule type="cellIs" dxfId="4901" priority="5299" operator="equal">
      <formula>"For Future Study"</formula>
    </cfRule>
    <cfRule type="cellIs" dxfId="4900" priority="5300" operator="equal">
      <formula>"Descriptive"</formula>
    </cfRule>
    <cfRule type="cellIs" dxfId="4899" priority="5301" operator="equal">
      <formula>"Out of scope"</formula>
    </cfRule>
    <cfRule type="cellIs" dxfId="4898" priority="5302" operator="equal">
      <formula>"Testable"</formula>
    </cfRule>
  </conditionalFormatting>
  <conditionalFormatting sqref="F438:F439">
    <cfRule type="cellIs" dxfId="4897" priority="5293" operator="equal">
      <formula>"Covered by other TCs"</formula>
    </cfRule>
    <cfRule type="cellIs" dxfId="4896" priority="5294" operator="equal">
      <formula>"For Future Study"</formula>
    </cfRule>
    <cfRule type="cellIs" dxfId="4895" priority="5295" operator="equal">
      <formula>"Descriptive"</formula>
    </cfRule>
    <cfRule type="cellIs" dxfId="4894" priority="5296" operator="equal">
      <formula>"Out of scope"</formula>
    </cfRule>
    <cfRule type="cellIs" dxfId="4893" priority="5297" operator="equal">
      <formula>"Testable"</formula>
    </cfRule>
  </conditionalFormatting>
  <conditionalFormatting sqref="E438:E439">
    <cfRule type="cellIs" dxfId="4892" priority="5288" operator="equal">
      <formula>"Covered by other TCs"</formula>
    </cfRule>
    <cfRule type="cellIs" dxfId="4891" priority="5289" operator="equal">
      <formula>"For Future Study"</formula>
    </cfRule>
    <cfRule type="cellIs" dxfId="4890" priority="5290" operator="equal">
      <formula>"Descriptive"</formula>
    </cfRule>
    <cfRule type="cellIs" dxfId="4889" priority="5291" operator="equal">
      <formula>"Out of scope"</formula>
    </cfRule>
    <cfRule type="cellIs" dxfId="4888" priority="5292" operator="equal">
      <formula>"Testable"</formula>
    </cfRule>
  </conditionalFormatting>
  <conditionalFormatting sqref="E459:E464 E1147:E1164 E1288 E1300 E509:E514 E592:E595 E634 E636 E643 E655:E656 E750:E751 E783 E794 E805:E818 E1268 E1276 E1315 E1329 E1336:E1338 E582:E584 E496 E598:E600 E605 E932:E936 E1054:E1075 E1104:E1107 E1109:E1110 E1184:E1199 E1356:E1357 E477:E479 E482 E486:E491 E501 E522:E523 E525 E530:E531 E534 E537:E542 E559:E565 E568 E574:E575 E586 E603 E610 E612 E617 E619 E663:E664 E685:E701 E703:E742 E746 E748 E773 E892:E930 E945 E957 E972:E975 E993:E994 E996:E997 E1005:E1008 E1010 E1077:E1081 E1201:E1266 E1348:E1349 E468 E471:E473 E554:E556 E753:E768 E771 E775:E777 E821 E832 E844 E854 E864 E866:E890 E938:E941 E1012:E1013 E1017:E1033 E1101:E1102 E1131:E1134 E1139 E744 E1083:E1099 E1136 E1182 E1166:E1180 E1112:E1128">
    <cfRule type="uniqueValues" dxfId="4887" priority="5287"/>
  </conditionalFormatting>
  <conditionalFormatting sqref="E312">
    <cfRule type="cellIs" dxfId="4886" priority="5280" operator="equal">
      <formula>"Covered by other TCs"</formula>
    </cfRule>
    <cfRule type="cellIs" dxfId="4885" priority="5281" operator="equal">
      <formula>"For Future Study"</formula>
    </cfRule>
    <cfRule type="cellIs" dxfId="4884" priority="5282" operator="equal">
      <formula>"Descriptive"</formula>
    </cfRule>
    <cfRule type="cellIs" dxfId="4883" priority="5283" operator="equal">
      <formula>"Out of scope"</formula>
    </cfRule>
    <cfRule type="cellIs" dxfId="4882" priority="5284" operator="equal">
      <formula>"Testable"</formula>
    </cfRule>
  </conditionalFormatting>
  <conditionalFormatting sqref="F577 F418:F419 F369 F366">
    <cfRule type="cellIs" dxfId="4881" priority="5275" operator="equal">
      <formula>"Covered by other TCs"</formula>
    </cfRule>
    <cfRule type="cellIs" dxfId="4880" priority="5276" operator="equal">
      <formula>"For Future Study"</formula>
    </cfRule>
    <cfRule type="cellIs" dxfId="4879" priority="5277" operator="equal">
      <formula>"Descriptive"</formula>
    </cfRule>
    <cfRule type="cellIs" dxfId="4878" priority="5278" operator="equal">
      <formula>"Out of scope"</formula>
    </cfRule>
    <cfRule type="cellIs" dxfId="4877" priority="5279" operator="equal">
      <formula>"Testable"</formula>
    </cfRule>
  </conditionalFormatting>
  <conditionalFormatting sqref="E577 E418:E419 E369 E366">
    <cfRule type="cellIs" dxfId="4876" priority="5270" operator="equal">
      <formula>"Covered by other TCs"</formula>
    </cfRule>
    <cfRule type="cellIs" dxfId="4875" priority="5271" operator="equal">
      <formula>"For Future Study"</formula>
    </cfRule>
    <cfRule type="cellIs" dxfId="4874" priority="5272" operator="equal">
      <formula>"Descriptive"</formula>
    </cfRule>
    <cfRule type="cellIs" dxfId="4873" priority="5273" operator="equal">
      <formula>"Out of scope"</formula>
    </cfRule>
    <cfRule type="cellIs" dxfId="4872" priority="5274" operator="equal">
      <formula>"Testable"</formula>
    </cfRule>
  </conditionalFormatting>
  <conditionalFormatting sqref="F275 F196">
    <cfRule type="cellIs" dxfId="4871" priority="5265" operator="equal">
      <formula>"Covered by other TCs"</formula>
    </cfRule>
    <cfRule type="cellIs" dxfId="4870" priority="5266" operator="equal">
      <formula>"For Future Study"</formula>
    </cfRule>
    <cfRule type="cellIs" dxfId="4869" priority="5267" operator="equal">
      <formula>"Descriptive"</formula>
    </cfRule>
    <cfRule type="cellIs" dxfId="4868" priority="5268" operator="equal">
      <formula>"Out of scope"</formula>
    </cfRule>
    <cfRule type="cellIs" dxfId="4867" priority="5269" operator="equal">
      <formula>"Testable"</formula>
    </cfRule>
  </conditionalFormatting>
  <conditionalFormatting sqref="F351">
    <cfRule type="cellIs" dxfId="4866" priority="5260" operator="equal">
      <formula>"Covered by other TCs"</formula>
    </cfRule>
    <cfRule type="cellIs" dxfId="4865" priority="5261" operator="equal">
      <formula>"For Future Study"</formula>
    </cfRule>
    <cfRule type="cellIs" dxfId="4864" priority="5262" operator="equal">
      <formula>"Descriptive"</formula>
    </cfRule>
    <cfRule type="cellIs" dxfId="4863" priority="5263" operator="equal">
      <formula>"Out of scope"</formula>
    </cfRule>
    <cfRule type="cellIs" dxfId="4862" priority="5264" operator="equal">
      <formula>"Testable"</formula>
    </cfRule>
  </conditionalFormatting>
  <conditionalFormatting sqref="F441 F437 F435 F433">
    <cfRule type="cellIs" dxfId="4861" priority="5255" operator="equal">
      <formula>"Covered by other TCs"</formula>
    </cfRule>
    <cfRule type="cellIs" dxfId="4860" priority="5256" operator="equal">
      <formula>"For Future Study"</formula>
    </cfRule>
    <cfRule type="cellIs" dxfId="4859" priority="5257" operator="equal">
      <formula>"Descriptive"</formula>
    </cfRule>
    <cfRule type="cellIs" dxfId="4858" priority="5258" operator="equal">
      <formula>"Out of scope"</formula>
    </cfRule>
    <cfRule type="cellIs" dxfId="4857" priority="5259" operator="equal">
      <formula>"Testable"</formula>
    </cfRule>
  </conditionalFormatting>
  <conditionalFormatting sqref="F604 F596 F494 F451 F442">
    <cfRule type="cellIs" dxfId="4856" priority="5250" operator="equal">
      <formula>"Covered by other TCs"</formula>
    </cfRule>
    <cfRule type="cellIs" dxfId="4855" priority="5251" operator="equal">
      <formula>"For Future Study"</formula>
    </cfRule>
    <cfRule type="cellIs" dxfId="4854" priority="5252" operator="equal">
      <formula>"Descriptive"</formula>
    </cfRule>
    <cfRule type="cellIs" dxfId="4853" priority="5253" operator="equal">
      <formula>"Out of scope"</formula>
    </cfRule>
    <cfRule type="cellIs" dxfId="4852" priority="5254" operator="equal">
      <formula>"Testable"</formula>
    </cfRule>
  </conditionalFormatting>
  <conditionalFormatting sqref="F1183 F1108 F1103 F1052:F1053 F1046:F1047 F1041 F931">
    <cfRule type="cellIs" dxfId="4851" priority="5245" operator="equal">
      <formula>"Covered by other TCs"</formula>
    </cfRule>
    <cfRule type="cellIs" dxfId="4850" priority="5246" operator="equal">
      <formula>"For Future Study"</formula>
    </cfRule>
    <cfRule type="cellIs" dxfId="4849" priority="5247" operator="equal">
      <formula>"Descriptive"</formula>
    </cfRule>
    <cfRule type="cellIs" dxfId="4848" priority="5248" operator="equal">
      <formula>"Out of scope"</formula>
    </cfRule>
    <cfRule type="cellIs" dxfId="4847" priority="5249" operator="equal">
      <formula>"Testable"</formula>
    </cfRule>
  </conditionalFormatting>
  <conditionalFormatting sqref="F1480 F1478 F1352">
    <cfRule type="cellIs" dxfId="4846" priority="5240" operator="equal">
      <formula>"Covered by other TCs"</formula>
    </cfRule>
    <cfRule type="cellIs" dxfId="4845" priority="5241" operator="equal">
      <formula>"For Future Study"</formula>
    </cfRule>
    <cfRule type="cellIs" dxfId="4844" priority="5242" operator="equal">
      <formula>"Descriptive"</formula>
    </cfRule>
    <cfRule type="cellIs" dxfId="4843" priority="5243" operator="equal">
      <formula>"Out of scope"</formula>
    </cfRule>
    <cfRule type="cellIs" dxfId="4842" priority="5244" operator="equal">
      <formula>"Testable"</formula>
    </cfRule>
  </conditionalFormatting>
  <conditionalFormatting sqref="H701 J701 H663 J663 H619 J619 H561 J561 H554:H555 J554:J555 H541:H542 J541:J542 H522 J522 H512:H514 J512:J514 H501 J501 H490:H491 J490:J491 H472:H473 J472:J473 H444:H445 J444:J445 H406:H407 J406:J407 H373 J373 H333:H335 J333:J335 H315 J315 H263 J263 H223 J223 H218 J218 H189 J189 H185 J185 H171 J171 H168 J168 H164 J164 H160 J160 H157:H158 J157:J158 H132 J132 H128:H130 J128:J130 H119:H121 J119:J121 H106 J106 H76 J76 H74 J74 H70:H72 J70:J72 H63 J63 H55 J55 H20 J20 H18 J18 H16 J16 H13 J13 H11 J11 H7 J7 H2:H3 J2:J3">
    <cfRule type="cellIs" dxfId="4841" priority="5224" operator="equal">
      <formula>"Covered by other TCs"</formula>
    </cfRule>
    <cfRule type="cellIs" dxfId="4840" priority="5225" operator="equal">
      <formula>"For Future Study"</formula>
    </cfRule>
    <cfRule type="cellIs" dxfId="4839" priority="5226" operator="equal">
      <formula>"Descriptive"</formula>
    </cfRule>
    <cfRule type="cellIs" dxfId="4838" priority="5227" operator="equal">
      <formula>"Out of scope"</formula>
    </cfRule>
    <cfRule type="cellIs" dxfId="4837" priority="5228" operator="equal">
      <formula>"Testable"</formula>
    </cfRule>
  </conditionalFormatting>
  <conditionalFormatting sqref="G701 I701 G663 I663 G619 I619 G561 I561 G554:G555 I554:I555 G541:G542 I541:I542 G522 I522 G512:G514 I512:I514 G501 I501 G490:G491 I490:I491 G472:G473 I472:I473 G444:G445 I444:I445 G406:G407 I406:I407 G373 I373 G333:G335 I333:I335 G315 I315 G263 I263 G223 I223 G218 I218 G189 I189 G185 I185 G171 I171 G168 I168 G164 I164 G160 I160 G157:G158 I157:I158 G132 I132 G128:G130 I128:I130 G119:G121 I119:I121 G106 I106 G76 I76 G74 I74 G70:G72 I70:I72 G63 I63 G55 I55 G20 I20 G18 I18 G16 I16 G13 I13 G11 I11 G7 I7 G2:G3 I2:I3">
    <cfRule type="cellIs" dxfId="4836" priority="5219" operator="equal">
      <formula>"Covered by other TCs"</formula>
    </cfRule>
    <cfRule type="cellIs" dxfId="4835" priority="5220" operator="equal">
      <formula>"For Future Study"</formula>
    </cfRule>
    <cfRule type="cellIs" dxfId="4834" priority="5221" operator="equal">
      <formula>"Descriptive"</formula>
    </cfRule>
    <cfRule type="cellIs" dxfId="4833" priority="5222" operator="equal">
      <formula>"Out of scope"</formula>
    </cfRule>
    <cfRule type="cellIs" dxfId="4832" priority="5223" operator="equal">
      <formula>"Testable"</formula>
    </cfRule>
  </conditionalFormatting>
  <conditionalFormatting sqref="J703">
    <cfRule type="cellIs" dxfId="4831" priority="5214" operator="equal">
      <formula>"Covered by other TCs"</formula>
    </cfRule>
    <cfRule type="cellIs" dxfId="4830" priority="5215" operator="equal">
      <formula>"For Future Study"</formula>
    </cfRule>
    <cfRule type="cellIs" dxfId="4829" priority="5216" operator="equal">
      <formula>"Descriptive"</formula>
    </cfRule>
    <cfRule type="cellIs" dxfId="4828" priority="5217" operator="equal">
      <formula>"Out of scope"</formula>
    </cfRule>
    <cfRule type="cellIs" dxfId="4827" priority="5218" operator="equal">
      <formula>"Testable"</formula>
    </cfRule>
  </conditionalFormatting>
  <conditionalFormatting sqref="H993:H994 J993:J994 H972:H975 J972:J975 H957 J957 H945 J945 H941 J941 H929 J929 H924 J924 H913 J913 H907:H908 J907:J908 H806:H813 J806:J813 H775:H777 J775:J777 H754:H758 J754:J758 H740 J740 H731 J731 H712:H714 J712:J714 H709 J709 H707 J707 H704:H705 J704:J705">
    <cfRule type="cellIs" dxfId="4826" priority="5204" operator="equal">
      <formula>"Covered by other TCs"</formula>
    </cfRule>
    <cfRule type="cellIs" dxfId="4825" priority="5205" operator="equal">
      <formula>"For Future Study"</formula>
    </cfRule>
    <cfRule type="cellIs" dxfId="4824" priority="5206" operator="equal">
      <formula>"Descriptive"</formula>
    </cfRule>
    <cfRule type="cellIs" dxfId="4823" priority="5207" operator="equal">
      <formula>"Out of scope"</formula>
    </cfRule>
    <cfRule type="cellIs" dxfId="4822" priority="5208" operator="equal">
      <formula>"Testable"</formula>
    </cfRule>
  </conditionalFormatting>
  <conditionalFormatting sqref="G993:G994 I993:I994 G972:G975 I972:I975 G957 I957 G945 I945 G941 I941 G929 I929 G924 I924 G913 I913 G907:G908 I907:I908 G806:G813 I806:I813 G775:G777 I775:I777 G754:G758 I754:I758 G740 I740 G731 I731 G712:G714 I712:I714 G709 I709 G707 I707 G704:G705 I704:I705">
    <cfRule type="cellIs" dxfId="4821" priority="5199" operator="equal">
      <formula>"Covered by other TCs"</formula>
    </cfRule>
    <cfRule type="cellIs" dxfId="4820" priority="5200" operator="equal">
      <formula>"For Future Study"</formula>
    </cfRule>
    <cfRule type="cellIs" dxfId="4819" priority="5201" operator="equal">
      <formula>"Descriptive"</formula>
    </cfRule>
    <cfRule type="cellIs" dxfId="4818" priority="5202" operator="equal">
      <formula>"Out of scope"</formula>
    </cfRule>
    <cfRule type="cellIs" dxfId="4817" priority="5203" operator="equal">
      <formula>"Testable"</formula>
    </cfRule>
  </conditionalFormatting>
  <conditionalFormatting sqref="J996:J997">
    <cfRule type="cellIs" dxfId="4816" priority="5194" operator="equal">
      <formula>"Covered by other TCs"</formula>
    </cfRule>
    <cfRule type="cellIs" dxfId="4815" priority="5195" operator="equal">
      <formula>"For Future Study"</formula>
    </cfRule>
    <cfRule type="cellIs" dxfId="4814" priority="5196" operator="equal">
      <formula>"Descriptive"</formula>
    </cfRule>
    <cfRule type="cellIs" dxfId="4813" priority="5197" operator="equal">
      <formula>"Out of scope"</formula>
    </cfRule>
    <cfRule type="cellIs" dxfId="4812" priority="5198" operator="equal">
      <formula>"Testable"</formula>
    </cfRule>
  </conditionalFormatting>
  <conditionalFormatting sqref="I996:I997">
    <cfRule type="cellIs" dxfId="4811" priority="5189" operator="equal">
      <formula>"Covered by other TCs"</formula>
    </cfRule>
    <cfRule type="cellIs" dxfId="4810" priority="5190" operator="equal">
      <formula>"For Future Study"</formula>
    </cfRule>
    <cfRule type="cellIs" dxfId="4809" priority="5191" operator="equal">
      <formula>"Descriptive"</formula>
    </cfRule>
    <cfRule type="cellIs" dxfId="4808" priority="5192" operator="equal">
      <formula>"Out of scope"</formula>
    </cfRule>
    <cfRule type="cellIs" dxfId="4807" priority="5193" operator="equal">
      <formula>"Testable"</formula>
    </cfRule>
  </conditionalFormatting>
  <conditionalFormatting sqref="H1481 J1481 H1466:H1469 J1466:J1469 H1450:H1451 J1450:J1451 H1404 J1404 H1397 J1397 H1357 J1357 H1336:H1338 J1336:J1338 H1288 J1288 H1268 J1268 H1266 J1266 H1258 J1258 H1239 H1226 H1202 J1202 H1187 J1187 H1175 J1175 H1163 J1163 H1125 J1125 H1092:H1093 J1092:J1093 H1079:H1080 J1079:J1080 H1069 J1069 H1030 J1030 H1017 J1017 H1005:H1007 J1005:J1007">
    <cfRule type="cellIs" dxfId="4806" priority="5184" operator="equal">
      <formula>"Covered by other TCs"</formula>
    </cfRule>
    <cfRule type="cellIs" dxfId="4805" priority="5185" operator="equal">
      <formula>"For Future Study"</formula>
    </cfRule>
    <cfRule type="cellIs" dxfId="4804" priority="5186" operator="equal">
      <formula>"Descriptive"</formula>
    </cfRule>
    <cfRule type="cellIs" dxfId="4803" priority="5187" operator="equal">
      <formula>"Out of scope"</formula>
    </cfRule>
    <cfRule type="cellIs" dxfId="4802" priority="5188" operator="equal">
      <formula>"Testable"</formula>
    </cfRule>
  </conditionalFormatting>
  <conditionalFormatting sqref="G1481 I1481 G1466:G1469 I1466:I1469 G1450:G1451 I1450:I1451 G1404 I1404 G1397 I1397 G1357 I1357 G1336:G1338 I1336:I1338 G1288 I1288 G1268 I1268 G1266 I1266 G1258 I1258 G1239 I1239 G1226 I1226 G1202 I1202 G1187 I1187 G1175 I1175 G1163 I1163 G1125 I1125 G1092:G1093 I1092:I1093 G1079:G1080 I1079:I1080 G1069 I1069 G1030 I1030 G1017 I1017 G1005:G1007 I1005:I1007">
    <cfRule type="cellIs" dxfId="4801" priority="5179" operator="equal">
      <formula>"Covered by other TCs"</formula>
    </cfRule>
    <cfRule type="cellIs" dxfId="4800" priority="5180" operator="equal">
      <formula>"For Future Study"</formula>
    </cfRule>
    <cfRule type="cellIs" dxfId="4799" priority="5181" operator="equal">
      <formula>"Descriptive"</formula>
    </cfRule>
    <cfRule type="cellIs" dxfId="4798" priority="5182" operator="equal">
      <formula>"Out of scope"</formula>
    </cfRule>
    <cfRule type="cellIs" dxfId="4797" priority="5183" operator="equal">
      <formula>"Testable"</formula>
    </cfRule>
  </conditionalFormatting>
  <conditionalFormatting sqref="L1481 L1466:L1469 L1450:L1451 L1404 L1397 L1357 L1336:L1338 L1288 L1268 L1258 L1226 L1202 L1187 L1175 L1163 L1092:L1093 L1079:L1080 L1069 L1030 L1017 L1005:L1007 L996:L997 L993:L994 L972:L975 L957 L945 L941 L929 L924 L913 L907:L908 L806:L813 L775:L777 L754:L758 L740 L731 L712:L714 L709 L707 L703:L705 L701 L663 L619 L561 L554:L555 L541:L542 L522 L512:L514 L501 L490:L491 L472:L473 L444:L445 L406:L407 L373 L333:L335 L315 L263 L223 L218 L189 L185 L171 L168 L164 L160 L157:L158 L132 L128:L130 L119:L121 L106 L76 L74 L70:L72 L63 L55 L20 L18 L16 L13">
    <cfRule type="cellIs" dxfId="4796" priority="5174" operator="equal">
      <formula>"Covered by other TCs"</formula>
    </cfRule>
    <cfRule type="cellIs" dxfId="4795" priority="5175" operator="equal">
      <formula>"For Future Study"</formula>
    </cfRule>
    <cfRule type="cellIs" dxfId="4794" priority="5176" operator="equal">
      <formula>"Descriptive"</formula>
    </cfRule>
    <cfRule type="cellIs" dxfId="4793" priority="5177" operator="equal">
      <formula>"Out of scope"</formula>
    </cfRule>
    <cfRule type="cellIs" dxfId="4792" priority="5178" operator="equal">
      <formula>"Testable"</formula>
    </cfRule>
  </conditionalFormatting>
  <conditionalFormatting sqref="K1481 K1466:K1469 K1450:K1451 K1092:K1093 K1079:K1080 K1069 K1030 K1017 K1005:K1007 K996:K997 K993:K994 K972:K975 K957 K945 K941 K929 K924 K913 K907:K908 K806:K813 K775:K777 K754:K758 K740 K731 K712:K714 K709 K707 K703:K705 K701 K663 K619 K561 K554:K555 K541:K542 K522 K512:K514 K501 K490:K491 K472:K473 K444:K445 K406:K407 K373 K333:K335 K315 K263 K223 K218 K189 K185 K171 K168 K164 K160 K157:K158 K132 K128:K130 K119:K121 K106 K76 K74 K70:K72 K63 K55 K20 K18 K16 K13">
    <cfRule type="cellIs" dxfId="4791" priority="5169" operator="equal">
      <formula>"Covered by other TCs"</formula>
    </cfRule>
    <cfRule type="cellIs" dxfId="4790" priority="5170" operator="equal">
      <formula>"For Future Study"</formula>
    </cfRule>
    <cfRule type="cellIs" dxfId="4789" priority="5171" operator="equal">
      <formula>"Descriptive"</formula>
    </cfRule>
    <cfRule type="cellIs" dxfId="4788" priority="5172" operator="equal">
      <formula>"Out of scope"</formula>
    </cfRule>
    <cfRule type="cellIs" dxfId="4787" priority="5173" operator="equal">
      <formula>"Testable"</formula>
    </cfRule>
  </conditionalFormatting>
  <conditionalFormatting sqref="L2:L3">
    <cfRule type="cellIs" dxfId="4786" priority="5164" operator="equal">
      <formula>"Covered by other TCs"</formula>
    </cfRule>
    <cfRule type="cellIs" dxfId="4785" priority="5165" operator="equal">
      <formula>"For Future Study"</formula>
    </cfRule>
    <cfRule type="cellIs" dxfId="4784" priority="5166" operator="equal">
      <formula>"Descriptive"</formula>
    </cfRule>
    <cfRule type="cellIs" dxfId="4783" priority="5167" operator="equal">
      <formula>"Out of scope"</formula>
    </cfRule>
    <cfRule type="cellIs" dxfId="4782" priority="5168" operator="equal">
      <formula>"Testable"</formula>
    </cfRule>
  </conditionalFormatting>
  <conditionalFormatting sqref="K2:K3">
    <cfRule type="cellIs" dxfId="4781" priority="5159" operator="equal">
      <formula>"Covered by other TCs"</formula>
    </cfRule>
    <cfRule type="cellIs" dxfId="4780" priority="5160" operator="equal">
      <formula>"For Future Study"</formula>
    </cfRule>
    <cfRule type="cellIs" dxfId="4779" priority="5161" operator="equal">
      <formula>"Descriptive"</formula>
    </cfRule>
    <cfRule type="cellIs" dxfId="4778" priority="5162" operator="equal">
      <formula>"Out of scope"</formula>
    </cfRule>
    <cfRule type="cellIs" dxfId="4777" priority="5163" operator="equal">
      <formula>"Testable"</formula>
    </cfRule>
  </conditionalFormatting>
  <conditionalFormatting sqref="K69">
    <cfRule type="cellIs" dxfId="4776" priority="5109" operator="equal">
      <formula>"Covered by other TCs"</formula>
    </cfRule>
    <cfRule type="cellIs" dxfId="4775" priority="5110" operator="equal">
      <formula>"For Future Study"</formula>
    </cfRule>
    <cfRule type="cellIs" dxfId="4774" priority="5111" operator="equal">
      <formula>"Descriptive"</formula>
    </cfRule>
    <cfRule type="cellIs" dxfId="4773" priority="5112" operator="equal">
      <formula>"Out of scope"</formula>
    </cfRule>
    <cfRule type="cellIs" dxfId="4772" priority="5113" operator="equal">
      <formula>"Testable"</formula>
    </cfRule>
  </conditionalFormatting>
  <conditionalFormatting sqref="H1407">
    <cfRule type="cellIs" dxfId="4771" priority="4785" operator="equal">
      <formula>"Covered by other TCs"</formula>
    </cfRule>
    <cfRule type="cellIs" dxfId="4770" priority="4786" operator="equal">
      <formula>"For Future Study"</formula>
    </cfRule>
    <cfRule type="cellIs" dxfId="4769" priority="4787" operator="equal">
      <formula>"Descriptive"</formula>
    </cfRule>
    <cfRule type="cellIs" dxfId="4768" priority="4788" operator="equal">
      <formula>"Out of scope"</formula>
    </cfRule>
    <cfRule type="cellIs" dxfId="4767" priority="4789" operator="equal">
      <formula>"Testable"</formula>
    </cfRule>
  </conditionalFormatting>
  <conditionalFormatting sqref="G1448:G1449">
    <cfRule type="cellIs" dxfId="4766" priority="4780" operator="equal">
      <formula>"Covered by other TCs"</formula>
    </cfRule>
    <cfRule type="cellIs" dxfId="4765" priority="4781" operator="equal">
      <formula>"For Future Study"</formula>
    </cfRule>
    <cfRule type="cellIs" dxfId="4764" priority="4782" operator="equal">
      <formula>"Descriptive"</formula>
    </cfRule>
    <cfRule type="cellIs" dxfId="4763" priority="4783" operator="equal">
      <formula>"Out of scope"</formula>
    </cfRule>
    <cfRule type="cellIs" dxfId="4762" priority="4784" operator="equal">
      <formula>"Testable"</formula>
    </cfRule>
  </conditionalFormatting>
  <conditionalFormatting sqref="G1414:J1414 G805:L805 G708:L708 G643:L643 G562:L562 G523:L523 G159:L159 G140:L140 G103:L103 G27:L27 G17:L17 G15:L15 G4:L6 L1414">
    <cfRule type="cellIs" dxfId="4761" priority="5074" operator="equal">
      <formula>"Covered by other TCs"</formula>
    </cfRule>
    <cfRule type="cellIs" dxfId="4760" priority="5075" operator="equal">
      <formula>"For Future Study"</formula>
    </cfRule>
    <cfRule type="cellIs" dxfId="4759" priority="5076" operator="equal">
      <formula>"Descriptive"</formula>
    </cfRule>
    <cfRule type="cellIs" dxfId="4758" priority="5077" operator="equal">
      <formula>"Out of scope"</formula>
    </cfRule>
    <cfRule type="cellIs" dxfId="4757" priority="5078" operator="equal">
      <formula>"Testable"</formula>
    </cfRule>
  </conditionalFormatting>
  <conditionalFormatting sqref="K443:L443 K440:L440">
    <cfRule type="cellIs" dxfId="4756" priority="5069" operator="equal">
      <formula>"Covered by other TCs"</formula>
    </cfRule>
    <cfRule type="cellIs" dxfId="4755" priority="5070" operator="equal">
      <formula>"For Future Study"</formula>
    </cfRule>
    <cfRule type="cellIs" dxfId="4754" priority="5071" operator="equal">
      <formula>"Descriptive"</formula>
    </cfRule>
    <cfRule type="cellIs" dxfId="4753" priority="5072" operator="equal">
      <formula>"Out of scope"</formula>
    </cfRule>
    <cfRule type="cellIs" dxfId="4752" priority="5073" operator="equal">
      <formula>"Testable"</formula>
    </cfRule>
  </conditionalFormatting>
  <conditionalFormatting sqref="G760:J760">
    <cfRule type="cellIs" dxfId="4751" priority="5064" operator="equal">
      <formula>"Covered by other TCs"</formula>
    </cfRule>
    <cfRule type="cellIs" dxfId="4750" priority="5065" operator="equal">
      <formula>"For Future Study"</formula>
    </cfRule>
    <cfRule type="cellIs" dxfId="4749" priority="5066" operator="equal">
      <formula>"Descriptive"</formula>
    </cfRule>
    <cfRule type="cellIs" dxfId="4748" priority="5067" operator="equal">
      <formula>"Out of scope"</formula>
    </cfRule>
    <cfRule type="cellIs" dxfId="4747" priority="5068" operator="equal">
      <formula>"Testable"</formula>
    </cfRule>
  </conditionalFormatting>
  <conditionalFormatting sqref="G760 I760">
    <cfRule type="uniqueValues" dxfId="4746" priority="5063"/>
  </conditionalFormatting>
  <conditionalFormatting sqref="G404:H404">
    <cfRule type="cellIs" dxfId="4745" priority="5046" operator="equal">
      <formula>"Covered by other TCs"</formula>
    </cfRule>
    <cfRule type="cellIs" dxfId="4744" priority="5047" operator="equal">
      <formula>"For Future Study"</formula>
    </cfRule>
    <cfRule type="cellIs" dxfId="4743" priority="5048" operator="equal">
      <formula>"Descriptive"</formula>
    </cfRule>
    <cfRule type="cellIs" dxfId="4742" priority="5049" operator="equal">
      <formula>"Out of scope"</formula>
    </cfRule>
    <cfRule type="cellIs" dxfId="4741" priority="5050" operator="equal">
      <formula>"Testable"</formula>
    </cfRule>
  </conditionalFormatting>
  <conditionalFormatting sqref="K404:L404">
    <cfRule type="cellIs" dxfId="4740" priority="5041" operator="equal">
      <formula>"Covered by other TCs"</formula>
    </cfRule>
    <cfRule type="cellIs" dxfId="4739" priority="5042" operator="equal">
      <formula>"For Future Study"</formula>
    </cfRule>
    <cfRule type="cellIs" dxfId="4738" priority="5043" operator="equal">
      <formula>"Descriptive"</formula>
    </cfRule>
    <cfRule type="cellIs" dxfId="4737" priority="5044" operator="equal">
      <formula>"Out of scope"</formula>
    </cfRule>
    <cfRule type="cellIs" dxfId="4736" priority="5045" operator="equal">
      <formula>"Testable"</formula>
    </cfRule>
  </conditionalFormatting>
  <conditionalFormatting sqref="G401:H401">
    <cfRule type="cellIs" dxfId="4735" priority="5036" operator="equal">
      <formula>"Covered by other TCs"</formula>
    </cfRule>
    <cfRule type="cellIs" dxfId="4734" priority="5037" operator="equal">
      <formula>"For Future Study"</formula>
    </cfRule>
    <cfRule type="cellIs" dxfId="4733" priority="5038" operator="equal">
      <formula>"Descriptive"</formula>
    </cfRule>
    <cfRule type="cellIs" dxfId="4732" priority="5039" operator="equal">
      <formula>"Out of scope"</formula>
    </cfRule>
    <cfRule type="cellIs" dxfId="4731" priority="5040" operator="equal">
      <formula>"Testable"</formula>
    </cfRule>
  </conditionalFormatting>
  <conditionalFormatting sqref="K401:L401">
    <cfRule type="cellIs" dxfId="4730" priority="5031" operator="equal">
      <formula>"Covered by other TCs"</formula>
    </cfRule>
    <cfRule type="cellIs" dxfId="4729" priority="5032" operator="equal">
      <formula>"For Future Study"</formula>
    </cfRule>
    <cfRule type="cellIs" dxfId="4728" priority="5033" operator="equal">
      <formula>"Descriptive"</formula>
    </cfRule>
    <cfRule type="cellIs" dxfId="4727" priority="5034" operator="equal">
      <formula>"Out of scope"</formula>
    </cfRule>
    <cfRule type="cellIs" dxfId="4726" priority="5035" operator="equal">
      <formula>"Testable"</formula>
    </cfRule>
  </conditionalFormatting>
  <conditionalFormatting sqref="G1454:L1459 G1446:J1447 G1435:J1444 G1429:J1429 G1427:J1427 G1421:J1421 G1415:J1415 G1412:J1412 G1356:J1356 G1348:J1349 G1329:J1329 G1315:J1315 G1300:J1300 G1276:J1276 G1228:J1228 G1198:J1198 G1168:J1168 G1105:L1105 G1013:L1013 G930:L930 G864:L864 G854:L854 G844:L844 G832:L832 G821:L821 G814:L818 I794:L794 G783:L783 G773:L773 G771:L771 G761:L768 G759:L759 G753:L753 G750:L751 G732:L739 G719:L730 G715:L717 G711:L711 G698:L700 G655:L656 G634:L634 G586:L586 G583:L584 G564:L564 G482:L482 G479:L479 G471:L471 G468:L468 G462:L462 G412:L412 G405:L405 G397:L397 G363:L363 G289:L289 G270:L270 G244:L244 G219:L219 G210:L210 G206:L206 G201:L203 G197:L198 G190:L191 G187:L187 G169:L169 G150:L154 G123:L123 G118:L118 G104:L105 G83:L83 G50:L50 G38:L39 G36:L36 G33:L33 G28:L31 G24:L24 G19:L19 L1198 L1228 L1276 L1300 L1315 L1329 L1348:L1349 L1356 L1412 L1415 L1421 L1427 L1429 L1435:L1444 L1446:L1447">
    <cfRule type="cellIs" dxfId="4725" priority="5021" operator="equal">
      <formula>"Covered by other TCs"</formula>
    </cfRule>
    <cfRule type="cellIs" dxfId="4724" priority="5022" operator="equal">
      <formula>"For Future Study"</formula>
    </cfRule>
    <cfRule type="cellIs" dxfId="4723" priority="5023" operator="equal">
      <formula>"Descriptive"</formula>
    </cfRule>
    <cfRule type="cellIs" dxfId="4722" priority="5024" operator="equal">
      <formula>"Out of scope"</formula>
    </cfRule>
    <cfRule type="cellIs" dxfId="4721" priority="5025" operator="equal">
      <formula>"Testable"</formula>
    </cfRule>
  </conditionalFormatting>
  <conditionalFormatting sqref="H461 J461 L461">
    <cfRule type="cellIs" dxfId="4720" priority="5016" operator="equal">
      <formula>"Covered by other TCs"</formula>
    </cfRule>
    <cfRule type="cellIs" dxfId="4719" priority="5017" operator="equal">
      <formula>"For Future Study"</formula>
    </cfRule>
    <cfRule type="cellIs" dxfId="4718" priority="5018" operator="equal">
      <formula>"Descriptive"</formula>
    </cfRule>
    <cfRule type="cellIs" dxfId="4717" priority="5019" operator="equal">
      <formula>"Out of scope"</formula>
    </cfRule>
    <cfRule type="cellIs" dxfId="4716" priority="5020" operator="equal">
      <formula>"Testable"</formula>
    </cfRule>
  </conditionalFormatting>
  <conditionalFormatting sqref="G461 I461 K461">
    <cfRule type="uniqueValues" dxfId="4715" priority="5015"/>
  </conditionalFormatting>
  <conditionalFormatting sqref="G1255:J1255 G438:L439">
    <cfRule type="cellIs" dxfId="4714" priority="5010" operator="equal">
      <formula>"Covered by other TCs"</formula>
    </cfRule>
    <cfRule type="cellIs" dxfId="4713" priority="5011" operator="equal">
      <formula>"For Future Study"</formula>
    </cfRule>
    <cfRule type="cellIs" dxfId="4712" priority="5012" operator="equal">
      <formula>"Descriptive"</formula>
    </cfRule>
    <cfRule type="cellIs" dxfId="4711" priority="5013" operator="equal">
      <formula>"Out of scope"</formula>
    </cfRule>
    <cfRule type="cellIs" dxfId="4710" priority="5014" operator="equal">
      <formula>"Testable"</formula>
    </cfRule>
  </conditionalFormatting>
  <conditionalFormatting sqref="H1390 J1390 L1390 H1290:H1292 J1290:J1292 L1290:L1292 H1284:H1286 J1284:J1286 L1284:L1286 H1140:H1146 J1140:J1146 L1140:L1146 H456:H458 J456:J458 L456:L458 H240 J240 L240">
    <cfRule type="cellIs" dxfId="4709" priority="5005" operator="equal">
      <formula>"Covered by other TCs"</formula>
    </cfRule>
    <cfRule type="cellIs" dxfId="4708" priority="5006" operator="equal">
      <formula>"For Future Study"</formula>
    </cfRule>
    <cfRule type="cellIs" dxfId="4707" priority="5007" operator="equal">
      <formula>"Descriptive"</formula>
    </cfRule>
    <cfRule type="cellIs" dxfId="4706" priority="5008" operator="equal">
      <formula>"Out of scope"</formula>
    </cfRule>
    <cfRule type="cellIs" dxfId="4705" priority="5009" operator="equal">
      <formula>"Testable"</formula>
    </cfRule>
  </conditionalFormatting>
  <conditionalFormatting sqref="G14">
    <cfRule type="cellIs" dxfId="4704" priority="5000" operator="equal">
      <formula>"Covered by other TCs"</formula>
    </cfRule>
    <cfRule type="cellIs" dxfId="4703" priority="5001" operator="equal">
      <formula>"For Future Study"</formula>
    </cfRule>
    <cfRule type="cellIs" dxfId="4702" priority="5002" operator="equal">
      <formula>"Descriptive"</formula>
    </cfRule>
    <cfRule type="cellIs" dxfId="4701" priority="5003" operator="equal">
      <formula>"Out of scope"</formula>
    </cfRule>
    <cfRule type="cellIs" dxfId="4700" priority="5004" operator="equal">
      <formula>"Testable"</formula>
    </cfRule>
  </conditionalFormatting>
  <conditionalFormatting sqref="H14">
    <cfRule type="cellIs" dxfId="4699" priority="4995" operator="equal">
      <formula>"Covered by other TCs"</formula>
    </cfRule>
    <cfRule type="cellIs" dxfId="4698" priority="4996" operator="equal">
      <formula>"For Future Study"</formula>
    </cfRule>
    <cfRule type="cellIs" dxfId="4697" priority="4997" operator="equal">
      <formula>"Descriptive"</formula>
    </cfRule>
    <cfRule type="cellIs" dxfId="4696" priority="4998" operator="equal">
      <formula>"Out of scope"</formula>
    </cfRule>
    <cfRule type="cellIs" dxfId="4695" priority="4999" operator="equal">
      <formula>"Testable"</formula>
    </cfRule>
  </conditionalFormatting>
  <conditionalFormatting sqref="G58:G61 G54">
    <cfRule type="cellIs" dxfId="4694" priority="4990" operator="equal">
      <formula>"Covered by other TCs"</formula>
    </cfRule>
    <cfRule type="cellIs" dxfId="4693" priority="4991" operator="equal">
      <formula>"For Future Study"</formula>
    </cfRule>
    <cfRule type="cellIs" dxfId="4692" priority="4992" operator="equal">
      <formula>"Descriptive"</formula>
    </cfRule>
    <cfRule type="cellIs" dxfId="4691" priority="4993" operator="equal">
      <formula>"Out of scope"</formula>
    </cfRule>
    <cfRule type="cellIs" dxfId="4690" priority="4994" operator="equal">
      <formula>"Testable"</formula>
    </cfRule>
  </conditionalFormatting>
  <conditionalFormatting sqref="H58:H61 H54">
    <cfRule type="cellIs" dxfId="4689" priority="4985" operator="equal">
      <formula>"Covered by other TCs"</formula>
    </cfRule>
    <cfRule type="cellIs" dxfId="4688" priority="4986" operator="equal">
      <formula>"For Future Study"</formula>
    </cfRule>
    <cfRule type="cellIs" dxfId="4687" priority="4987" operator="equal">
      <formula>"Descriptive"</formula>
    </cfRule>
    <cfRule type="cellIs" dxfId="4686" priority="4988" operator="equal">
      <formula>"Out of scope"</formula>
    </cfRule>
    <cfRule type="cellIs" dxfId="4685" priority="4989" operator="equal">
      <formula>"Testable"</formula>
    </cfRule>
  </conditionalFormatting>
  <conditionalFormatting sqref="G64:G68">
    <cfRule type="cellIs" dxfId="4684" priority="4980" operator="equal">
      <formula>"Covered by other TCs"</formula>
    </cfRule>
    <cfRule type="cellIs" dxfId="4683" priority="4981" operator="equal">
      <formula>"For Future Study"</formula>
    </cfRule>
    <cfRule type="cellIs" dxfId="4682" priority="4982" operator="equal">
      <formula>"Descriptive"</formula>
    </cfRule>
    <cfRule type="cellIs" dxfId="4681" priority="4983" operator="equal">
      <formula>"Out of scope"</formula>
    </cfRule>
    <cfRule type="cellIs" dxfId="4680" priority="4984" operator="equal">
      <formula>"Testable"</formula>
    </cfRule>
  </conditionalFormatting>
  <conditionalFormatting sqref="H64:H68">
    <cfRule type="cellIs" dxfId="4679" priority="4975" operator="equal">
      <formula>"Covered by other TCs"</formula>
    </cfRule>
    <cfRule type="cellIs" dxfId="4678" priority="4976" operator="equal">
      <formula>"For Future Study"</formula>
    </cfRule>
    <cfRule type="cellIs" dxfId="4677" priority="4977" operator="equal">
      <formula>"Descriptive"</formula>
    </cfRule>
    <cfRule type="cellIs" dxfId="4676" priority="4978" operator="equal">
      <formula>"Out of scope"</formula>
    </cfRule>
    <cfRule type="cellIs" dxfId="4675" priority="4979" operator="equal">
      <formula>"Testable"</formula>
    </cfRule>
  </conditionalFormatting>
  <conditionalFormatting sqref="H149 J149 L149">
    <cfRule type="cellIs" dxfId="4674" priority="4970" operator="equal">
      <formula>"Covered by other TCs"</formula>
    </cfRule>
    <cfRule type="cellIs" dxfId="4673" priority="4971" operator="equal">
      <formula>"For Future Study"</formula>
    </cfRule>
    <cfRule type="cellIs" dxfId="4672" priority="4972" operator="equal">
      <formula>"Descriptive"</formula>
    </cfRule>
    <cfRule type="cellIs" dxfId="4671" priority="4973" operator="equal">
      <formula>"Out of scope"</formula>
    </cfRule>
    <cfRule type="cellIs" dxfId="4670" priority="4974" operator="equal">
      <formula>"Testable"</formula>
    </cfRule>
  </conditionalFormatting>
  <conditionalFormatting sqref="G195 G162 G155:G156">
    <cfRule type="cellIs" dxfId="4669" priority="4950" operator="equal">
      <formula>"Covered by other TCs"</formula>
    </cfRule>
    <cfRule type="cellIs" dxfId="4668" priority="4951" operator="equal">
      <formula>"For Future Study"</formula>
    </cfRule>
    <cfRule type="cellIs" dxfId="4667" priority="4952" operator="equal">
      <formula>"Descriptive"</formula>
    </cfRule>
    <cfRule type="cellIs" dxfId="4666" priority="4953" operator="equal">
      <formula>"Out of scope"</formula>
    </cfRule>
    <cfRule type="cellIs" dxfId="4665" priority="4954" operator="equal">
      <formula>"Testable"</formula>
    </cfRule>
  </conditionalFormatting>
  <conditionalFormatting sqref="H195 H162 H155:H156">
    <cfRule type="cellIs" dxfId="4664" priority="4945" operator="equal">
      <formula>"Covered by other TCs"</formula>
    </cfRule>
    <cfRule type="cellIs" dxfId="4663" priority="4946" operator="equal">
      <formula>"For Future Study"</formula>
    </cfRule>
    <cfRule type="cellIs" dxfId="4662" priority="4947" operator="equal">
      <formula>"Descriptive"</formula>
    </cfRule>
    <cfRule type="cellIs" dxfId="4661" priority="4948" operator="equal">
      <formula>"Out of scope"</formula>
    </cfRule>
    <cfRule type="cellIs" dxfId="4660" priority="4949" operator="equal">
      <formula>"Testable"</formula>
    </cfRule>
  </conditionalFormatting>
  <conditionalFormatting sqref="G271">
    <cfRule type="cellIs" dxfId="4659" priority="4940" operator="equal">
      <formula>"Covered by other TCs"</formula>
    </cfRule>
    <cfRule type="cellIs" dxfId="4658" priority="4941" operator="equal">
      <formula>"For Future Study"</formula>
    </cfRule>
    <cfRule type="cellIs" dxfId="4657" priority="4942" operator="equal">
      <formula>"Descriptive"</formula>
    </cfRule>
    <cfRule type="cellIs" dxfId="4656" priority="4943" operator="equal">
      <formula>"Out of scope"</formula>
    </cfRule>
    <cfRule type="cellIs" dxfId="4655" priority="4944" operator="equal">
      <formula>"Testable"</formula>
    </cfRule>
  </conditionalFormatting>
  <conditionalFormatting sqref="H271">
    <cfRule type="cellIs" dxfId="4654" priority="4935" operator="equal">
      <formula>"Covered by other TCs"</formula>
    </cfRule>
    <cfRule type="cellIs" dxfId="4653" priority="4936" operator="equal">
      <formula>"For Future Study"</formula>
    </cfRule>
    <cfRule type="cellIs" dxfId="4652" priority="4937" operator="equal">
      <formula>"Descriptive"</formula>
    </cfRule>
    <cfRule type="cellIs" dxfId="4651" priority="4938" operator="equal">
      <formula>"Out of scope"</formula>
    </cfRule>
    <cfRule type="cellIs" dxfId="4650" priority="4939" operator="equal">
      <formula>"Testable"</formula>
    </cfRule>
  </conditionalFormatting>
  <conditionalFormatting sqref="G367">
    <cfRule type="cellIs" dxfId="4649" priority="4930" operator="equal">
      <formula>"Covered by other TCs"</formula>
    </cfRule>
    <cfRule type="cellIs" dxfId="4648" priority="4931" operator="equal">
      <formula>"For Future Study"</formula>
    </cfRule>
    <cfRule type="cellIs" dxfId="4647" priority="4932" operator="equal">
      <formula>"Descriptive"</formula>
    </cfRule>
    <cfRule type="cellIs" dxfId="4646" priority="4933" operator="equal">
      <formula>"Out of scope"</formula>
    </cfRule>
    <cfRule type="cellIs" dxfId="4645" priority="4934" operator="equal">
      <formula>"Testable"</formula>
    </cfRule>
  </conditionalFormatting>
  <conditionalFormatting sqref="H367">
    <cfRule type="cellIs" dxfId="4644" priority="4925" operator="equal">
      <formula>"Covered by other TCs"</formula>
    </cfRule>
    <cfRule type="cellIs" dxfId="4643" priority="4926" operator="equal">
      <formula>"For Future Study"</formula>
    </cfRule>
    <cfRule type="cellIs" dxfId="4642" priority="4927" operator="equal">
      <formula>"Descriptive"</formula>
    </cfRule>
    <cfRule type="cellIs" dxfId="4641" priority="4928" operator="equal">
      <formula>"Out of scope"</formula>
    </cfRule>
    <cfRule type="cellIs" dxfId="4640" priority="4929" operator="equal">
      <formula>"Testable"</formula>
    </cfRule>
  </conditionalFormatting>
  <conditionalFormatting sqref="G572 G570 G543:G553 G503 G483 G469:G470 G465:G467 G425:G426 G415:G416">
    <cfRule type="cellIs" dxfId="4639" priority="4920" operator="equal">
      <formula>"Covered by other TCs"</formula>
    </cfRule>
    <cfRule type="cellIs" dxfId="4638" priority="4921" operator="equal">
      <formula>"For Future Study"</formula>
    </cfRule>
    <cfRule type="cellIs" dxfId="4637" priority="4922" operator="equal">
      <formula>"Descriptive"</formula>
    </cfRule>
    <cfRule type="cellIs" dxfId="4636" priority="4923" operator="equal">
      <formula>"Out of scope"</formula>
    </cfRule>
    <cfRule type="cellIs" dxfId="4635" priority="4924" operator="equal">
      <formula>"Testable"</formula>
    </cfRule>
  </conditionalFormatting>
  <conditionalFormatting sqref="H572 H570 H543:H553 H503 H483 H469:H470 H465:H467 H425:H426 H415:H416">
    <cfRule type="cellIs" dxfId="4634" priority="4915" operator="equal">
      <formula>"Covered by other TCs"</formula>
    </cfRule>
    <cfRule type="cellIs" dxfId="4633" priority="4916" operator="equal">
      <formula>"For Future Study"</formula>
    </cfRule>
    <cfRule type="cellIs" dxfId="4632" priority="4917" operator="equal">
      <formula>"Descriptive"</formula>
    </cfRule>
    <cfRule type="cellIs" dxfId="4631" priority="4918" operator="equal">
      <formula>"Out of scope"</formula>
    </cfRule>
    <cfRule type="cellIs" dxfId="4630" priority="4919" operator="equal">
      <formula>"Testable"</formula>
    </cfRule>
  </conditionalFormatting>
  <conditionalFormatting sqref="G573">
    <cfRule type="cellIs" dxfId="4629" priority="4910" operator="equal">
      <formula>"Covered by other TCs"</formula>
    </cfRule>
    <cfRule type="cellIs" dxfId="4628" priority="4911" operator="equal">
      <formula>"For Future Study"</formula>
    </cfRule>
    <cfRule type="cellIs" dxfId="4627" priority="4912" operator="equal">
      <formula>"Descriptive"</formula>
    </cfRule>
    <cfRule type="cellIs" dxfId="4626" priority="4913" operator="equal">
      <formula>"Out of scope"</formula>
    </cfRule>
    <cfRule type="cellIs" dxfId="4625" priority="4914" operator="equal">
      <formula>"Testable"</formula>
    </cfRule>
  </conditionalFormatting>
  <conditionalFormatting sqref="H573">
    <cfRule type="cellIs" dxfId="4624" priority="4905" operator="equal">
      <formula>"Covered by other TCs"</formula>
    </cfRule>
    <cfRule type="cellIs" dxfId="4623" priority="4906" operator="equal">
      <formula>"For Future Study"</formula>
    </cfRule>
    <cfRule type="cellIs" dxfId="4622" priority="4907" operator="equal">
      <formula>"Descriptive"</formula>
    </cfRule>
    <cfRule type="cellIs" dxfId="4621" priority="4908" operator="equal">
      <formula>"Out of scope"</formula>
    </cfRule>
    <cfRule type="cellIs" dxfId="4620" priority="4909" operator="equal">
      <formula>"Testable"</formula>
    </cfRule>
  </conditionalFormatting>
  <conditionalFormatting sqref="G769:G770">
    <cfRule type="cellIs" dxfId="4619" priority="4900" operator="equal">
      <formula>"Covered by other TCs"</formula>
    </cfRule>
    <cfRule type="cellIs" dxfId="4618" priority="4901" operator="equal">
      <formula>"For Future Study"</formula>
    </cfRule>
    <cfRule type="cellIs" dxfId="4617" priority="4902" operator="equal">
      <formula>"Descriptive"</formula>
    </cfRule>
    <cfRule type="cellIs" dxfId="4616" priority="4903" operator="equal">
      <formula>"Out of scope"</formula>
    </cfRule>
    <cfRule type="cellIs" dxfId="4615" priority="4904" operator="equal">
      <formula>"Testable"</formula>
    </cfRule>
  </conditionalFormatting>
  <conditionalFormatting sqref="H769:H770">
    <cfRule type="cellIs" dxfId="4614" priority="4895" operator="equal">
      <formula>"Covered by other TCs"</formula>
    </cfRule>
    <cfRule type="cellIs" dxfId="4613" priority="4896" operator="equal">
      <formula>"For Future Study"</formula>
    </cfRule>
    <cfRule type="cellIs" dxfId="4612" priority="4897" operator="equal">
      <formula>"Descriptive"</formula>
    </cfRule>
    <cfRule type="cellIs" dxfId="4611" priority="4898" operator="equal">
      <formula>"Out of scope"</formula>
    </cfRule>
    <cfRule type="cellIs" dxfId="4610" priority="4899" operator="equal">
      <formula>"Testable"</formula>
    </cfRule>
  </conditionalFormatting>
  <conditionalFormatting sqref="G774">
    <cfRule type="cellIs" dxfId="4609" priority="4890" operator="equal">
      <formula>"Covered by other TCs"</formula>
    </cfRule>
    <cfRule type="cellIs" dxfId="4608" priority="4891" operator="equal">
      <formula>"For Future Study"</formula>
    </cfRule>
    <cfRule type="cellIs" dxfId="4607" priority="4892" operator="equal">
      <formula>"Descriptive"</formula>
    </cfRule>
    <cfRule type="cellIs" dxfId="4606" priority="4893" operator="equal">
      <formula>"Out of scope"</formula>
    </cfRule>
    <cfRule type="cellIs" dxfId="4605" priority="4894" operator="equal">
      <formula>"Testable"</formula>
    </cfRule>
  </conditionalFormatting>
  <conditionalFormatting sqref="H774">
    <cfRule type="cellIs" dxfId="4604" priority="4885" operator="equal">
      <formula>"Covered by other TCs"</formula>
    </cfRule>
    <cfRule type="cellIs" dxfId="4603" priority="4886" operator="equal">
      <formula>"For Future Study"</formula>
    </cfRule>
    <cfRule type="cellIs" dxfId="4602" priority="4887" operator="equal">
      <formula>"Descriptive"</formula>
    </cfRule>
    <cfRule type="cellIs" dxfId="4601" priority="4888" operator="equal">
      <formula>"Out of scope"</formula>
    </cfRule>
    <cfRule type="cellIs" dxfId="4600" priority="4889" operator="equal">
      <formula>"Testable"</formula>
    </cfRule>
  </conditionalFormatting>
  <conditionalFormatting sqref="G800:G804">
    <cfRule type="cellIs" dxfId="4599" priority="4880" operator="equal">
      <formula>"Covered by other TCs"</formula>
    </cfRule>
    <cfRule type="cellIs" dxfId="4598" priority="4881" operator="equal">
      <formula>"For Future Study"</formula>
    </cfRule>
    <cfRule type="cellIs" dxfId="4597" priority="4882" operator="equal">
      <formula>"Descriptive"</formula>
    </cfRule>
    <cfRule type="cellIs" dxfId="4596" priority="4883" operator="equal">
      <formula>"Out of scope"</formula>
    </cfRule>
    <cfRule type="cellIs" dxfId="4595" priority="4884" operator="equal">
      <formula>"Testable"</formula>
    </cfRule>
  </conditionalFormatting>
  <conditionalFormatting sqref="H800:H804">
    <cfRule type="cellIs" dxfId="4594" priority="4875" operator="equal">
      <formula>"Covered by other TCs"</formula>
    </cfRule>
    <cfRule type="cellIs" dxfId="4593" priority="4876" operator="equal">
      <formula>"For Future Study"</formula>
    </cfRule>
    <cfRule type="cellIs" dxfId="4592" priority="4877" operator="equal">
      <formula>"Descriptive"</formula>
    </cfRule>
    <cfRule type="cellIs" dxfId="4591" priority="4878" operator="equal">
      <formula>"Out of scope"</formula>
    </cfRule>
    <cfRule type="cellIs" dxfId="4590" priority="4879" operator="equal">
      <formula>"Testable"</formula>
    </cfRule>
  </conditionalFormatting>
  <conditionalFormatting sqref="G1367 G1137 G1130 G1100 G1049:G1051 G1044:G1045 G1042 G1034:G1040 G1014:G1016 G937">
    <cfRule type="cellIs" dxfId="4589" priority="4870" operator="equal">
      <formula>"Covered by other TCs"</formula>
    </cfRule>
    <cfRule type="cellIs" dxfId="4588" priority="4871" operator="equal">
      <formula>"For Future Study"</formula>
    </cfRule>
    <cfRule type="cellIs" dxfId="4587" priority="4872" operator="equal">
      <formula>"Descriptive"</formula>
    </cfRule>
    <cfRule type="cellIs" dxfId="4586" priority="4873" operator="equal">
      <formula>"Out of scope"</formula>
    </cfRule>
    <cfRule type="cellIs" dxfId="4585" priority="4874" operator="equal">
      <formula>"Testable"</formula>
    </cfRule>
  </conditionalFormatting>
  <conditionalFormatting sqref="H1367 H1137 H1130 H1100 H1049:H1051 H1044:H1045 H1042 H1034:H1040 H1014:H1016 H937">
    <cfRule type="cellIs" dxfId="4584" priority="4865" operator="equal">
      <formula>"Covered by other TCs"</formula>
    </cfRule>
    <cfRule type="cellIs" dxfId="4583" priority="4866" operator="equal">
      <formula>"For Future Study"</formula>
    </cfRule>
    <cfRule type="cellIs" dxfId="4582" priority="4867" operator="equal">
      <formula>"Descriptive"</formula>
    </cfRule>
    <cfRule type="cellIs" dxfId="4581" priority="4868" operator="equal">
      <formula>"Out of scope"</formula>
    </cfRule>
    <cfRule type="cellIs" dxfId="4580" priority="4869" operator="equal">
      <formula>"Testable"</formula>
    </cfRule>
  </conditionalFormatting>
  <conditionalFormatting sqref="G1376">
    <cfRule type="cellIs" dxfId="4579" priority="4860" operator="equal">
      <formula>"Covered by other TCs"</formula>
    </cfRule>
    <cfRule type="cellIs" dxfId="4578" priority="4861" operator="equal">
      <formula>"For Future Study"</formula>
    </cfRule>
    <cfRule type="cellIs" dxfId="4577" priority="4862" operator="equal">
      <formula>"Descriptive"</formula>
    </cfRule>
    <cfRule type="cellIs" dxfId="4576" priority="4863" operator="equal">
      <formula>"Out of scope"</formula>
    </cfRule>
    <cfRule type="cellIs" dxfId="4575" priority="4864" operator="equal">
      <formula>"Testable"</formula>
    </cfRule>
  </conditionalFormatting>
  <conditionalFormatting sqref="H1376">
    <cfRule type="cellIs" dxfId="4574" priority="4855" operator="equal">
      <formula>"Covered by other TCs"</formula>
    </cfRule>
    <cfRule type="cellIs" dxfId="4573" priority="4856" operator="equal">
      <formula>"For Future Study"</formula>
    </cfRule>
    <cfRule type="cellIs" dxfId="4572" priority="4857" operator="equal">
      <formula>"Descriptive"</formula>
    </cfRule>
    <cfRule type="cellIs" dxfId="4571" priority="4858" operator="equal">
      <formula>"Out of scope"</formula>
    </cfRule>
    <cfRule type="cellIs" dxfId="4570" priority="4859" operator="equal">
      <formula>"Testable"</formula>
    </cfRule>
  </conditionalFormatting>
  <conditionalFormatting sqref="G1380">
    <cfRule type="cellIs" dxfId="4569" priority="4850" operator="equal">
      <formula>"Covered by other TCs"</formula>
    </cfRule>
    <cfRule type="cellIs" dxfId="4568" priority="4851" operator="equal">
      <formula>"For Future Study"</formula>
    </cfRule>
    <cfRule type="cellIs" dxfId="4567" priority="4852" operator="equal">
      <formula>"Descriptive"</formula>
    </cfRule>
    <cfRule type="cellIs" dxfId="4566" priority="4853" operator="equal">
      <formula>"Out of scope"</formula>
    </cfRule>
    <cfRule type="cellIs" dxfId="4565" priority="4854" operator="equal">
      <formula>"Testable"</formula>
    </cfRule>
  </conditionalFormatting>
  <conditionalFormatting sqref="H1380">
    <cfRule type="cellIs" dxfId="4564" priority="4845" operator="equal">
      <formula>"Covered by other TCs"</formula>
    </cfRule>
    <cfRule type="cellIs" dxfId="4563" priority="4846" operator="equal">
      <formula>"For Future Study"</formula>
    </cfRule>
    <cfRule type="cellIs" dxfId="4562" priority="4847" operator="equal">
      <formula>"Descriptive"</formula>
    </cfRule>
    <cfRule type="cellIs" dxfId="4561" priority="4848" operator="equal">
      <formula>"Out of scope"</formula>
    </cfRule>
    <cfRule type="cellIs" dxfId="4560" priority="4849" operator="equal">
      <formula>"Testable"</formula>
    </cfRule>
  </conditionalFormatting>
  <conditionalFormatting sqref="G1392:G1394">
    <cfRule type="cellIs" dxfId="4559" priority="4840" operator="equal">
      <formula>"Covered by other TCs"</formula>
    </cfRule>
    <cfRule type="cellIs" dxfId="4558" priority="4841" operator="equal">
      <formula>"For Future Study"</formula>
    </cfRule>
    <cfRule type="cellIs" dxfId="4557" priority="4842" operator="equal">
      <formula>"Descriptive"</formula>
    </cfRule>
    <cfRule type="cellIs" dxfId="4556" priority="4843" operator="equal">
      <formula>"Out of scope"</formula>
    </cfRule>
    <cfRule type="cellIs" dxfId="4555" priority="4844" operator="equal">
      <formula>"Testable"</formula>
    </cfRule>
  </conditionalFormatting>
  <conditionalFormatting sqref="H1392:H1394">
    <cfRule type="cellIs" dxfId="4554" priority="4835" operator="equal">
      <formula>"Covered by other TCs"</formula>
    </cfRule>
    <cfRule type="cellIs" dxfId="4553" priority="4836" operator="equal">
      <formula>"For Future Study"</formula>
    </cfRule>
    <cfRule type="cellIs" dxfId="4552" priority="4837" operator="equal">
      <formula>"Descriptive"</formula>
    </cfRule>
    <cfRule type="cellIs" dxfId="4551" priority="4838" operator="equal">
      <formula>"Out of scope"</formula>
    </cfRule>
    <cfRule type="cellIs" dxfId="4550" priority="4839" operator="equal">
      <formula>"Testable"</formula>
    </cfRule>
  </conditionalFormatting>
  <conditionalFormatting sqref="G1398">
    <cfRule type="cellIs" dxfId="4549" priority="4830" operator="equal">
      <formula>"Covered by other TCs"</formula>
    </cfRule>
    <cfRule type="cellIs" dxfId="4548" priority="4831" operator="equal">
      <formula>"For Future Study"</formula>
    </cfRule>
    <cfRule type="cellIs" dxfId="4547" priority="4832" operator="equal">
      <formula>"Descriptive"</formula>
    </cfRule>
    <cfRule type="cellIs" dxfId="4546" priority="4833" operator="equal">
      <formula>"Out of scope"</formula>
    </cfRule>
    <cfRule type="cellIs" dxfId="4545" priority="4834" operator="equal">
      <formula>"Testable"</formula>
    </cfRule>
  </conditionalFormatting>
  <conditionalFormatting sqref="H1398">
    <cfRule type="cellIs" dxfId="4544" priority="4825" operator="equal">
      <formula>"Covered by other TCs"</formula>
    </cfRule>
    <cfRule type="cellIs" dxfId="4543" priority="4826" operator="equal">
      <formula>"For Future Study"</formula>
    </cfRule>
    <cfRule type="cellIs" dxfId="4542" priority="4827" operator="equal">
      <formula>"Descriptive"</formula>
    </cfRule>
    <cfRule type="cellIs" dxfId="4541" priority="4828" operator="equal">
      <formula>"Out of scope"</formula>
    </cfRule>
    <cfRule type="cellIs" dxfId="4540" priority="4829" operator="equal">
      <formula>"Testable"</formula>
    </cfRule>
  </conditionalFormatting>
  <conditionalFormatting sqref="G1400">
    <cfRule type="cellIs" dxfId="4539" priority="4820" operator="equal">
      <formula>"Covered by other TCs"</formula>
    </cfRule>
    <cfRule type="cellIs" dxfId="4538" priority="4821" operator="equal">
      <formula>"For Future Study"</formula>
    </cfRule>
    <cfRule type="cellIs" dxfId="4537" priority="4822" operator="equal">
      <formula>"Descriptive"</formula>
    </cfRule>
    <cfRule type="cellIs" dxfId="4536" priority="4823" operator="equal">
      <formula>"Out of scope"</formula>
    </cfRule>
    <cfRule type="cellIs" dxfId="4535" priority="4824" operator="equal">
      <formula>"Testable"</formula>
    </cfRule>
  </conditionalFormatting>
  <conditionalFormatting sqref="H1400">
    <cfRule type="cellIs" dxfId="4534" priority="4815" operator="equal">
      <formula>"Covered by other TCs"</formula>
    </cfRule>
    <cfRule type="cellIs" dxfId="4533" priority="4816" operator="equal">
      <formula>"For Future Study"</formula>
    </cfRule>
    <cfRule type="cellIs" dxfId="4532" priority="4817" operator="equal">
      <formula>"Descriptive"</formula>
    </cfRule>
    <cfRule type="cellIs" dxfId="4531" priority="4818" operator="equal">
      <formula>"Out of scope"</formula>
    </cfRule>
    <cfRule type="cellIs" dxfId="4530" priority="4819" operator="equal">
      <formula>"Testable"</formula>
    </cfRule>
  </conditionalFormatting>
  <conditionalFormatting sqref="G1402">
    <cfRule type="cellIs" dxfId="4529" priority="4810" operator="equal">
      <formula>"Covered by other TCs"</formula>
    </cfRule>
    <cfRule type="cellIs" dxfId="4528" priority="4811" operator="equal">
      <formula>"For Future Study"</formula>
    </cfRule>
    <cfRule type="cellIs" dxfId="4527" priority="4812" operator="equal">
      <formula>"Descriptive"</formula>
    </cfRule>
    <cfRule type="cellIs" dxfId="4526" priority="4813" operator="equal">
      <formula>"Out of scope"</formula>
    </cfRule>
    <cfRule type="cellIs" dxfId="4525" priority="4814" operator="equal">
      <formula>"Testable"</formula>
    </cfRule>
  </conditionalFormatting>
  <conditionalFormatting sqref="H1402">
    <cfRule type="cellIs" dxfId="4524" priority="4805" operator="equal">
      <formula>"Covered by other TCs"</formula>
    </cfRule>
    <cfRule type="cellIs" dxfId="4523" priority="4806" operator="equal">
      <formula>"For Future Study"</formula>
    </cfRule>
    <cfRule type="cellIs" dxfId="4522" priority="4807" operator="equal">
      <formula>"Descriptive"</formula>
    </cfRule>
    <cfRule type="cellIs" dxfId="4521" priority="4808" operator="equal">
      <formula>"Out of scope"</formula>
    </cfRule>
    <cfRule type="cellIs" dxfId="4520" priority="4809" operator="equal">
      <formula>"Testable"</formula>
    </cfRule>
  </conditionalFormatting>
  <conditionalFormatting sqref="G1405">
    <cfRule type="cellIs" dxfId="4519" priority="4800" operator="equal">
      <formula>"Covered by other TCs"</formula>
    </cfRule>
    <cfRule type="cellIs" dxfId="4518" priority="4801" operator="equal">
      <formula>"For Future Study"</formula>
    </cfRule>
    <cfRule type="cellIs" dxfId="4517" priority="4802" operator="equal">
      <formula>"Descriptive"</formula>
    </cfRule>
    <cfRule type="cellIs" dxfId="4516" priority="4803" operator="equal">
      <formula>"Out of scope"</formula>
    </cfRule>
    <cfRule type="cellIs" dxfId="4515" priority="4804" operator="equal">
      <formula>"Testable"</formula>
    </cfRule>
  </conditionalFormatting>
  <conditionalFormatting sqref="H1405">
    <cfRule type="cellIs" dxfId="4514" priority="4795" operator="equal">
      <formula>"Covered by other TCs"</formula>
    </cfRule>
    <cfRule type="cellIs" dxfId="4513" priority="4796" operator="equal">
      <formula>"For Future Study"</formula>
    </cfRule>
    <cfRule type="cellIs" dxfId="4512" priority="4797" operator="equal">
      <formula>"Descriptive"</formula>
    </cfRule>
    <cfRule type="cellIs" dxfId="4511" priority="4798" operator="equal">
      <formula>"Out of scope"</formula>
    </cfRule>
    <cfRule type="cellIs" dxfId="4510" priority="4799" operator="equal">
      <formula>"Testable"</formula>
    </cfRule>
  </conditionalFormatting>
  <conditionalFormatting sqref="G1407">
    <cfRule type="cellIs" dxfId="4509" priority="4790" operator="equal">
      <formula>"Covered by other TCs"</formula>
    </cfRule>
    <cfRule type="cellIs" dxfId="4508" priority="4791" operator="equal">
      <formula>"For Future Study"</formula>
    </cfRule>
    <cfRule type="cellIs" dxfId="4507" priority="4792" operator="equal">
      <formula>"Descriptive"</formula>
    </cfRule>
    <cfRule type="cellIs" dxfId="4506" priority="4793" operator="equal">
      <formula>"Out of scope"</formula>
    </cfRule>
    <cfRule type="cellIs" dxfId="4505" priority="4794" operator="equal">
      <formula>"Testable"</formula>
    </cfRule>
  </conditionalFormatting>
  <conditionalFormatting sqref="H1448:H1449">
    <cfRule type="cellIs" dxfId="4504" priority="4775" operator="equal">
      <formula>"Covered by other TCs"</formula>
    </cfRule>
    <cfRule type="cellIs" dxfId="4503" priority="4776" operator="equal">
      <formula>"For Future Study"</formula>
    </cfRule>
    <cfRule type="cellIs" dxfId="4502" priority="4777" operator="equal">
      <formula>"Descriptive"</formula>
    </cfRule>
    <cfRule type="cellIs" dxfId="4501" priority="4778" operator="equal">
      <formula>"Out of scope"</formula>
    </cfRule>
    <cfRule type="cellIs" dxfId="4500" priority="4779" operator="equal">
      <formula>"Testable"</formula>
    </cfRule>
  </conditionalFormatting>
  <conditionalFormatting sqref="H220:H221 H211:H217 H207:H209 H204:H205 H199:H200">
    <cfRule type="cellIs" dxfId="4499" priority="4770" operator="equal">
      <formula>"Covered by other TCs"</formula>
    </cfRule>
    <cfRule type="cellIs" dxfId="4498" priority="4771" operator="equal">
      <formula>"For Future Study"</formula>
    </cfRule>
    <cfRule type="cellIs" dxfId="4497" priority="4772" operator="equal">
      <formula>"Descriptive"</formula>
    </cfRule>
    <cfRule type="cellIs" dxfId="4496" priority="4773" operator="equal">
      <formula>"Out of scope"</formula>
    </cfRule>
    <cfRule type="cellIs" dxfId="4495" priority="4774" operator="equal">
      <formula>"Testable"</formula>
    </cfRule>
  </conditionalFormatting>
  <conditionalFormatting sqref="H362 H355 H331 H288">
    <cfRule type="cellIs" dxfId="4494" priority="4765" operator="equal">
      <formula>"Covered by other TCs"</formula>
    </cfRule>
    <cfRule type="cellIs" dxfId="4493" priority="4766" operator="equal">
      <formula>"For Future Study"</formula>
    </cfRule>
    <cfRule type="cellIs" dxfId="4492" priority="4767" operator="equal">
      <formula>"Descriptive"</formula>
    </cfRule>
    <cfRule type="cellIs" dxfId="4491" priority="4768" operator="equal">
      <formula>"Out of scope"</formula>
    </cfRule>
    <cfRule type="cellIs" dxfId="4490" priority="4769" operator="equal">
      <formula>"Testable"</formula>
    </cfRule>
  </conditionalFormatting>
  <conditionalFormatting sqref="H822:H826 H819:H820">
    <cfRule type="cellIs" dxfId="4489" priority="4760" operator="equal">
      <formula>"Covered by other TCs"</formula>
    </cfRule>
    <cfRule type="cellIs" dxfId="4488" priority="4761" operator="equal">
      <formula>"For Future Study"</formula>
    </cfRule>
    <cfRule type="cellIs" dxfId="4487" priority="4762" operator="equal">
      <formula>"Descriptive"</formula>
    </cfRule>
    <cfRule type="cellIs" dxfId="4486" priority="4763" operator="equal">
      <formula>"Out of scope"</formula>
    </cfRule>
    <cfRule type="cellIs" dxfId="4485" priority="4764" operator="equal">
      <formula>"Testable"</formula>
    </cfRule>
  </conditionalFormatting>
  <conditionalFormatting sqref="H855:H863 H845:H853 H833:H843 H827:H831">
    <cfRule type="cellIs" dxfId="4484" priority="4755" operator="equal">
      <formula>"Covered by other TCs"</formula>
    </cfRule>
    <cfRule type="cellIs" dxfId="4483" priority="4756" operator="equal">
      <formula>"For Future Study"</formula>
    </cfRule>
    <cfRule type="cellIs" dxfId="4482" priority="4757" operator="equal">
      <formula>"Descriptive"</formula>
    </cfRule>
    <cfRule type="cellIs" dxfId="4481" priority="4758" operator="equal">
      <formula>"Out of scope"</formula>
    </cfRule>
    <cfRule type="cellIs" dxfId="4480" priority="4759" operator="equal">
      <formula>"Testable"</formula>
    </cfRule>
  </conditionalFormatting>
  <conditionalFormatting sqref="H865">
    <cfRule type="cellIs" dxfId="4479" priority="4750" operator="equal">
      <formula>"Covered by other TCs"</formula>
    </cfRule>
    <cfRule type="cellIs" dxfId="4478" priority="4751" operator="equal">
      <formula>"For Future Study"</formula>
    </cfRule>
    <cfRule type="cellIs" dxfId="4477" priority="4752" operator="equal">
      <formula>"Descriptive"</formula>
    </cfRule>
    <cfRule type="cellIs" dxfId="4476" priority="4753" operator="equal">
      <formula>"Out of scope"</formula>
    </cfRule>
    <cfRule type="cellIs" dxfId="4475" priority="4754" operator="equal">
      <formula>"Testable"</formula>
    </cfRule>
  </conditionalFormatting>
  <conditionalFormatting sqref="H1368">
    <cfRule type="cellIs" dxfId="4474" priority="4745" operator="equal">
      <formula>"Covered by other TCs"</formula>
    </cfRule>
    <cfRule type="cellIs" dxfId="4473" priority="4746" operator="equal">
      <formula>"For Future Study"</formula>
    </cfRule>
    <cfRule type="cellIs" dxfId="4472" priority="4747" operator="equal">
      <formula>"Descriptive"</formula>
    </cfRule>
    <cfRule type="cellIs" dxfId="4471" priority="4748" operator="equal">
      <formula>"Out of scope"</formula>
    </cfRule>
    <cfRule type="cellIs" dxfId="4470" priority="4749" operator="equal">
      <formula>"Testable"</formula>
    </cfRule>
  </conditionalFormatting>
  <conditionalFormatting sqref="H1377:H1379">
    <cfRule type="cellIs" dxfId="4469" priority="4740" operator="equal">
      <formula>"Covered by other TCs"</formula>
    </cfRule>
    <cfRule type="cellIs" dxfId="4468" priority="4741" operator="equal">
      <formula>"For Future Study"</formula>
    </cfRule>
    <cfRule type="cellIs" dxfId="4467" priority="4742" operator="equal">
      <formula>"Descriptive"</formula>
    </cfRule>
    <cfRule type="cellIs" dxfId="4466" priority="4743" operator="equal">
      <formula>"Out of scope"</formula>
    </cfRule>
    <cfRule type="cellIs" dxfId="4465" priority="4744" operator="equal">
      <formula>"Testable"</formula>
    </cfRule>
  </conditionalFormatting>
  <conditionalFormatting sqref="H1389">
    <cfRule type="cellIs" dxfId="4464" priority="4735" operator="equal">
      <formula>"Covered by other TCs"</formula>
    </cfRule>
    <cfRule type="cellIs" dxfId="4463" priority="4736" operator="equal">
      <formula>"For Future Study"</formula>
    </cfRule>
    <cfRule type="cellIs" dxfId="4462" priority="4737" operator="equal">
      <formula>"Descriptive"</formula>
    </cfRule>
    <cfRule type="cellIs" dxfId="4461" priority="4738" operator="equal">
      <formula>"Out of scope"</formula>
    </cfRule>
    <cfRule type="cellIs" dxfId="4460" priority="4739" operator="equal">
      <formula>"Testable"</formula>
    </cfRule>
  </conditionalFormatting>
  <conditionalFormatting sqref="H1391">
    <cfRule type="cellIs" dxfId="4459" priority="4730" operator="equal">
      <formula>"Covered by other TCs"</formula>
    </cfRule>
    <cfRule type="cellIs" dxfId="4458" priority="4731" operator="equal">
      <formula>"For Future Study"</formula>
    </cfRule>
    <cfRule type="cellIs" dxfId="4457" priority="4732" operator="equal">
      <formula>"Descriptive"</formula>
    </cfRule>
    <cfRule type="cellIs" dxfId="4456" priority="4733" operator="equal">
      <formula>"Out of scope"</formula>
    </cfRule>
    <cfRule type="cellIs" dxfId="4455" priority="4734" operator="equal">
      <formula>"Testable"</formula>
    </cfRule>
  </conditionalFormatting>
  <conditionalFormatting sqref="H1395:H1396">
    <cfRule type="cellIs" dxfId="4454" priority="4725" operator="equal">
      <formula>"Covered by other TCs"</formula>
    </cfRule>
    <cfRule type="cellIs" dxfId="4453" priority="4726" operator="equal">
      <formula>"For Future Study"</formula>
    </cfRule>
    <cfRule type="cellIs" dxfId="4452" priority="4727" operator="equal">
      <formula>"Descriptive"</formula>
    </cfRule>
    <cfRule type="cellIs" dxfId="4451" priority="4728" operator="equal">
      <formula>"Out of scope"</formula>
    </cfRule>
    <cfRule type="cellIs" dxfId="4450" priority="4729" operator="equal">
      <formula>"Testable"</formula>
    </cfRule>
  </conditionalFormatting>
  <conditionalFormatting sqref="H1399">
    <cfRule type="cellIs" dxfId="4449" priority="4720" operator="equal">
      <formula>"Covered by other TCs"</formula>
    </cfRule>
    <cfRule type="cellIs" dxfId="4448" priority="4721" operator="equal">
      <formula>"For Future Study"</formula>
    </cfRule>
    <cfRule type="cellIs" dxfId="4447" priority="4722" operator="equal">
      <formula>"Descriptive"</formula>
    </cfRule>
    <cfRule type="cellIs" dxfId="4446" priority="4723" operator="equal">
      <formula>"Out of scope"</formula>
    </cfRule>
    <cfRule type="cellIs" dxfId="4445" priority="4724" operator="equal">
      <formula>"Testable"</formula>
    </cfRule>
  </conditionalFormatting>
  <conditionalFormatting sqref="H1401">
    <cfRule type="cellIs" dxfId="4444" priority="4715" operator="equal">
      <formula>"Covered by other TCs"</formula>
    </cfRule>
    <cfRule type="cellIs" dxfId="4443" priority="4716" operator="equal">
      <formula>"For Future Study"</formula>
    </cfRule>
    <cfRule type="cellIs" dxfId="4442" priority="4717" operator="equal">
      <formula>"Descriptive"</formula>
    </cfRule>
    <cfRule type="cellIs" dxfId="4441" priority="4718" operator="equal">
      <formula>"Out of scope"</formula>
    </cfRule>
    <cfRule type="cellIs" dxfId="4440" priority="4719" operator="equal">
      <formula>"Testable"</formula>
    </cfRule>
  </conditionalFormatting>
  <conditionalFormatting sqref="H1403">
    <cfRule type="cellIs" dxfId="4439" priority="4710" operator="equal">
      <formula>"Covered by other TCs"</formula>
    </cfRule>
    <cfRule type="cellIs" dxfId="4438" priority="4711" operator="equal">
      <formula>"For Future Study"</formula>
    </cfRule>
    <cfRule type="cellIs" dxfId="4437" priority="4712" operator="equal">
      <formula>"Descriptive"</formula>
    </cfRule>
    <cfRule type="cellIs" dxfId="4436" priority="4713" operator="equal">
      <formula>"Out of scope"</formula>
    </cfRule>
    <cfRule type="cellIs" dxfId="4435" priority="4714" operator="equal">
      <formula>"Testable"</formula>
    </cfRule>
  </conditionalFormatting>
  <conditionalFormatting sqref="H1406">
    <cfRule type="cellIs" dxfId="4434" priority="4705" operator="equal">
      <formula>"Covered by other TCs"</formula>
    </cfRule>
    <cfRule type="cellIs" dxfId="4433" priority="4706" operator="equal">
      <formula>"For Future Study"</formula>
    </cfRule>
    <cfRule type="cellIs" dxfId="4432" priority="4707" operator="equal">
      <formula>"Descriptive"</formula>
    </cfRule>
    <cfRule type="cellIs" dxfId="4431" priority="4708" operator="equal">
      <formula>"Out of scope"</formula>
    </cfRule>
    <cfRule type="cellIs" dxfId="4430" priority="4709" operator="equal">
      <formula>"Testable"</formula>
    </cfRule>
  </conditionalFormatting>
  <conditionalFormatting sqref="H1411 H1408:H1409">
    <cfRule type="cellIs" dxfId="4429" priority="4700" operator="equal">
      <formula>"Covered by other TCs"</formula>
    </cfRule>
    <cfRule type="cellIs" dxfId="4428" priority="4701" operator="equal">
      <formula>"For Future Study"</formula>
    </cfRule>
    <cfRule type="cellIs" dxfId="4427" priority="4702" operator="equal">
      <formula>"Descriptive"</formula>
    </cfRule>
    <cfRule type="cellIs" dxfId="4426" priority="4703" operator="equal">
      <formula>"Out of scope"</formula>
    </cfRule>
    <cfRule type="cellIs" dxfId="4425" priority="4704" operator="equal">
      <formula>"Testable"</formula>
    </cfRule>
  </conditionalFormatting>
  <conditionalFormatting sqref="H1477">
    <cfRule type="cellIs" dxfId="4424" priority="4695" operator="equal">
      <formula>"Covered by other TCs"</formula>
    </cfRule>
    <cfRule type="cellIs" dxfId="4423" priority="4696" operator="equal">
      <formula>"For Future Study"</formula>
    </cfRule>
    <cfRule type="cellIs" dxfId="4422" priority="4697" operator="equal">
      <formula>"Descriptive"</formula>
    </cfRule>
    <cfRule type="cellIs" dxfId="4421" priority="4698" operator="equal">
      <formula>"Out of scope"</formula>
    </cfRule>
    <cfRule type="cellIs" dxfId="4420" priority="4699" operator="equal">
      <formula>"Testable"</formula>
    </cfRule>
  </conditionalFormatting>
  <conditionalFormatting sqref="I14">
    <cfRule type="cellIs" dxfId="4419" priority="4690" operator="equal">
      <formula>"Covered by other TCs"</formula>
    </cfRule>
    <cfRule type="cellIs" dxfId="4418" priority="4691" operator="equal">
      <formula>"For Future Study"</formula>
    </cfRule>
    <cfRule type="cellIs" dxfId="4417" priority="4692" operator="equal">
      <formula>"Descriptive"</formula>
    </cfRule>
    <cfRule type="cellIs" dxfId="4416" priority="4693" operator="equal">
      <formula>"Out of scope"</formula>
    </cfRule>
    <cfRule type="cellIs" dxfId="4415" priority="4694" operator="equal">
      <formula>"Testable"</formula>
    </cfRule>
  </conditionalFormatting>
  <conditionalFormatting sqref="J14">
    <cfRule type="cellIs" dxfId="4414" priority="4685" operator="equal">
      <formula>"Covered by other TCs"</formula>
    </cfRule>
    <cfRule type="cellIs" dxfId="4413" priority="4686" operator="equal">
      <formula>"For Future Study"</formula>
    </cfRule>
    <cfRule type="cellIs" dxfId="4412" priority="4687" operator="equal">
      <formula>"Descriptive"</formula>
    </cfRule>
    <cfRule type="cellIs" dxfId="4411" priority="4688" operator="equal">
      <formula>"Out of scope"</formula>
    </cfRule>
    <cfRule type="cellIs" dxfId="4410" priority="4689" operator="equal">
      <formula>"Testable"</formula>
    </cfRule>
  </conditionalFormatting>
  <conditionalFormatting sqref="I54:J54">
    <cfRule type="cellIs" dxfId="4409" priority="4680" operator="equal">
      <formula>"Covered by other TCs"</formula>
    </cfRule>
    <cfRule type="cellIs" dxfId="4408" priority="4681" operator="equal">
      <formula>"For Future Study"</formula>
    </cfRule>
    <cfRule type="cellIs" dxfId="4407" priority="4682" operator="equal">
      <formula>"Descriptive"</formula>
    </cfRule>
    <cfRule type="cellIs" dxfId="4406" priority="4683" operator="equal">
      <formula>"Out of scope"</formula>
    </cfRule>
    <cfRule type="cellIs" dxfId="4405" priority="4684" operator="equal">
      <formula>"Testable"</formula>
    </cfRule>
  </conditionalFormatting>
  <conditionalFormatting sqref="I64:J68 I58:J61">
    <cfRule type="cellIs" dxfId="4404" priority="4675" operator="equal">
      <formula>"Covered by other TCs"</formula>
    </cfRule>
    <cfRule type="cellIs" dxfId="4403" priority="4676" operator="equal">
      <formula>"For Future Study"</formula>
    </cfRule>
    <cfRule type="cellIs" dxfId="4402" priority="4677" operator="equal">
      <formula>"Descriptive"</formula>
    </cfRule>
    <cfRule type="cellIs" dxfId="4401" priority="4678" operator="equal">
      <formula>"Out of scope"</formula>
    </cfRule>
    <cfRule type="cellIs" dxfId="4400" priority="4679" operator="equal">
      <formula>"Testable"</formula>
    </cfRule>
  </conditionalFormatting>
  <conditionalFormatting sqref="I211:J215 I207:J209 I204:J205 I199:J200 I195:J195 I162:J162 I155:J156">
    <cfRule type="cellIs" dxfId="4399" priority="4670" operator="equal">
      <formula>"Covered by other TCs"</formula>
    </cfRule>
    <cfRule type="cellIs" dxfId="4398" priority="4671" operator="equal">
      <formula>"For Future Study"</formula>
    </cfRule>
    <cfRule type="cellIs" dxfId="4397" priority="4672" operator="equal">
      <formula>"Descriptive"</formula>
    </cfRule>
    <cfRule type="cellIs" dxfId="4396" priority="4673" operator="equal">
      <formula>"Out of scope"</formula>
    </cfRule>
    <cfRule type="cellIs" dxfId="4395" priority="4674" operator="equal">
      <formula>"Testable"</formula>
    </cfRule>
  </conditionalFormatting>
  <conditionalFormatting sqref="I271:J271 I220:J221 I217:J217">
    <cfRule type="cellIs" dxfId="4394" priority="4665" operator="equal">
      <formula>"Covered by other TCs"</formula>
    </cfRule>
    <cfRule type="cellIs" dxfId="4393" priority="4666" operator="equal">
      <formula>"For Future Study"</formula>
    </cfRule>
    <cfRule type="cellIs" dxfId="4392" priority="4667" operator="equal">
      <formula>"Descriptive"</formula>
    </cfRule>
    <cfRule type="cellIs" dxfId="4391" priority="4668" operator="equal">
      <formula>"Out of scope"</formula>
    </cfRule>
    <cfRule type="cellIs" dxfId="4390" priority="4669" operator="equal">
      <formula>"Testable"</formula>
    </cfRule>
  </conditionalFormatting>
  <conditionalFormatting sqref="I355:J355 I331:J331 I288:J288">
    <cfRule type="cellIs" dxfId="4389" priority="4660" operator="equal">
      <formula>"Covered by other TCs"</formula>
    </cfRule>
    <cfRule type="cellIs" dxfId="4388" priority="4661" operator="equal">
      <formula>"For Future Study"</formula>
    </cfRule>
    <cfRule type="cellIs" dxfId="4387" priority="4662" operator="equal">
      <formula>"Descriptive"</formula>
    </cfRule>
    <cfRule type="cellIs" dxfId="4386" priority="4663" operator="equal">
      <formula>"Out of scope"</formula>
    </cfRule>
    <cfRule type="cellIs" dxfId="4385" priority="4664" operator="equal">
      <formula>"Testable"</formula>
    </cfRule>
  </conditionalFormatting>
  <conditionalFormatting sqref="I425:J426 I415:J416 I367:J367 I362:J362">
    <cfRule type="cellIs" dxfId="4384" priority="4655" operator="equal">
      <formula>"Covered by other TCs"</formula>
    </cfRule>
    <cfRule type="cellIs" dxfId="4383" priority="4656" operator="equal">
      <formula>"For Future Study"</formula>
    </cfRule>
    <cfRule type="cellIs" dxfId="4382" priority="4657" operator="equal">
      <formula>"Descriptive"</formula>
    </cfRule>
    <cfRule type="cellIs" dxfId="4381" priority="4658" operator="equal">
      <formula>"Out of scope"</formula>
    </cfRule>
    <cfRule type="cellIs" dxfId="4380" priority="4659" operator="equal">
      <formula>"Testable"</formula>
    </cfRule>
  </conditionalFormatting>
  <conditionalFormatting sqref="I469:J469 I465:J467">
    <cfRule type="cellIs" dxfId="4379" priority="4650" operator="equal">
      <formula>"Covered by other TCs"</formula>
    </cfRule>
    <cfRule type="cellIs" dxfId="4378" priority="4651" operator="equal">
      <formula>"For Future Study"</formula>
    </cfRule>
    <cfRule type="cellIs" dxfId="4377" priority="4652" operator="equal">
      <formula>"Descriptive"</formula>
    </cfRule>
    <cfRule type="cellIs" dxfId="4376" priority="4653" operator="equal">
      <formula>"Out of scope"</formula>
    </cfRule>
    <cfRule type="cellIs" dxfId="4375" priority="4654" operator="equal">
      <formula>"Testable"</formula>
    </cfRule>
  </conditionalFormatting>
  <conditionalFormatting sqref="I543:J552 I503:J503 I483:J483 I470:J470">
    <cfRule type="cellIs" dxfId="4374" priority="4645" operator="equal">
      <formula>"Covered by other TCs"</formula>
    </cfRule>
    <cfRule type="cellIs" dxfId="4373" priority="4646" operator="equal">
      <formula>"For Future Study"</formula>
    </cfRule>
    <cfRule type="cellIs" dxfId="4372" priority="4647" operator="equal">
      <formula>"Descriptive"</formula>
    </cfRule>
    <cfRule type="cellIs" dxfId="4371" priority="4648" operator="equal">
      <formula>"Out of scope"</formula>
    </cfRule>
    <cfRule type="cellIs" dxfId="4370" priority="4649" operator="equal">
      <formula>"Testable"</formula>
    </cfRule>
  </conditionalFormatting>
  <conditionalFormatting sqref="I800:J800 I774:J774 I769:J770 I752:J752 I572:J573 I570:J570 I553:J553">
    <cfRule type="cellIs" dxfId="4369" priority="4640" operator="equal">
      <formula>"Covered by other TCs"</formula>
    </cfRule>
    <cfRule type="cellIs" dxfId="4368" priority="4641" operator="equal">
      <formula>"For Future Study"</formula>
    </cfRule>
    <cfRule type="cellIs" dxfId="4367" priority="4642" operator="equal">
      <formula>"Descriptive"</formula>
    </cfRule>
    <cfRule type="cellIs" dxfId="4366" priority="4643" operator="equal">
      <formula>"Out of scope"</formula>
    </cfRule>
    <cfRule type="cellIs" dxfId="4365" priority="4644" operator="equal">
      <formula>"Testable"</formula>
    </cfRule>
  </conditionalFormatting>
  <conditionalFormatting sqref="I801:J802">
    <cfRule type="cellIs" dxfId="4364" priority="4635" operator="equal">
      <formula>"Covered by other TCs"</formula>
    </cfRule>
    <cfRule type="cellIs" dxfId="4363" priority="4636" operator="equal">
      <formula>"For Future Study"</formula>
    </cfRule>
    <cfRule type="cellIs" dxfId="4362" priority="4637" operator="equal">
      <formula>"Descriptive"</formula>
    </cfRule>
    <cfRule type="cellIs" dxfId="4361" priority="4638" operator="equal">
      <formula>"Out of scope"</formula>
    </cfRule>
    <cfRule type="cellIs" dxfId="4360" priority="4639" operator="equal">
      <formula>"Testable"</formula>
    </cfRule>
  </conditionalFormatting>
  <conditionalFormatting sqref="I803:J803">
    <cfRule type="cellIs" dxfId="4359" priority="4630" operator="equal">
      <formula>"Covered by other TCs"</formula>
    </cfRule>
    <cfRule type="cellIs" dxfId="4358" priority="4631" operator="equal">
      <formula>"For Future Study"</formula>
    </cfRule>
    <cfRule type="cellIs" dxfId="4357" priority="4632" operator="equal">
      <formula>"Descriptive"</formula>
    </cfRule>
    <cfRule type="cellIs" dxfId="4356" priority="4633" operator="equal">
      <formula>"Out of scope"</formula>
    </cfRule>
    <cfRule type="cellIs" dxfId="4355" priority="4634" operator="equal">
      <formula>"Testable"</formula>
    </cfRule>
  </conditionalFormatting>
  <conditionalFormatting sqref="I822:J826 I819:J820 I804:J804">
    <cfRule type="cellIs" dxfId="4354" priority="4625" operator="equal">
      <formula>"Covered by other TCs"</formula>
    </cfRule>
    <cfRule type="cellIs" dxfId="4353" priority="4626" operator="equal">
      <formula>"For Future Study"</formula>
    </cfRule>
    <cfRule type="cellIs" dxfId="4352" priority="4627" operator="equal">
      <formula>"Descriptive"</formula>
    </cfRule>
    <cfRule type="cellIs" dxfId="4351" priority="4628" operator="equal">
      <formula>"Out of scope"</formula>
    </cfRule>
    <cfRule type="cellIs" dxfId="4350" priority="4629" operator="equal">
      <formula>"Testable"</formula>
    </cfRule>
  </conditionalFormatting>
  <conditionalFormatting sqref="I827:J829">
    <cfRule type="cellIs" dxfId="4349" priority="4620" operator="equal">
      <formula>"Covered by other TCs"</formula>
    </cfRule>
    <cfRule type="cellIs" dxfId="4348" priority="4621" operator="equal">
      <formula>"For Future Study"</formula>
    </cfRule>
    <cfRule type="cellIs" dxfId="4347" priority="4622" operator="equal">
      <formula>"Descriptive"</formula>
    </cfRule>
    <cfRule type="cellIs" dxfId="4346" priority="4623" operator="equal">
      <formula>"Out of scope"</formula>
    </cfRule>
    <cfRule type="cellIs" dxfId="4345" priority="4624" operator="equal">
      <formula>"Testable"</formula>
    </cfRule>
  </conditionalFormatting>
  <conditionalFormatting sqref="I1389:J1389 I1376:J1380 I1367:J1368 I1137:J1137 I1130:J1130 I1100:J1100 I1049:J1051 I1044:J1045 I1042:J1042 I1034:J1040 I1014:J1016 I1011:J1011 I937:J937 I865:J865 I855:J863 I845:J853 I833:J843 I830:J831">
    <cfRule type="cellIs" dxfId="4344" priority="4615" operator="equal">
      <formula>"Covered by other TCs"</formula>
    </cfRule>
    <cfRule type="cellIs" dxfId="4343" priority="4616" operator="equal">
      <formula>"For Future Study"</formula>
    </cfRule>
    <cfRule type="cellIs" dxfId="4342" priority="4617" operator="equal">
      <formula>"Descriptive"</formula>
    </cfRule>
    <cfRule type="cellIs" dxfId="4341" priority="4618" operator="equal">
      <formula>"Out of scope"</formula>
    </cfRule>
    <cfRule type="cellIs" dxfId="4340" priority="4619" operator="equal">
      <formula>"Testable"</formula>
    </cfRule>
  </conditionalFormatting>
  <conditionalFormatting sqref="I1392:J1394">
    <cfRule type="cellIs" dxfId="4339" priority="4610" operator="equal">
      <formula>"Covered by other TCs"</formula>
    </cfRule>
    <cfRule type="cellIs" dxfId="4338" priority="4611" operator="equal">
      <formula>"For Future Study"</formula>
    </cfRule>
    <cfRule type="cellIs" dxfId="4337" priority="4612" operator="equal">
      <formula>"Descriptive"</formula>
    </cfRule>
    <cfRule type="cellIs" dxfId="4336" priority="4613" operator="equal">
      <formula>"Out of scope"</formula>
    </cfRule>
    <cfRule type="cellIs" dxfId="4335" priority="4614" operator="equal">
      <formula>"Testable"</formula>
    </cfRule>
  </conditionalFormatting>
  <conditionalFormatting sqref="I1405:J1408 I1398:J1403">
    <cfRule type="cellIs" dxfId="4334" priority="4605" operator="equal">
      <formula>"Covered by other TCs"</formula>
    </cfRule>
    <cfRule type="cellIs" dxfId="4333" priority="4606" operator="equal">
      <formula>"For Future Study"</formula>
    </cfRule>
    <cfRule type="cellIs" dxfId="4332" priority="4607" operator="equal">
      <formula>"Descriptive"</formula>
    </cfRule>
    <cfRule type="cellIs" dxfId="4331" priority="4608" operator="equal">
      <formula>"Out of scope"</formula>
    </cfRule>
    <cfRule type="cellIs" dxfId="4330" priority="4609" operator="equal">
      <formula>"Testable"</formula>
    </cfRule>
  </conditionalFormatting>
  <conditionalFormatting sqref="I1448:J1449">
    <cfRule type="cellIs" dxfId="4329" priority="4600" operator="equal">
      <formula>"Covered by other TCs"</formula>
    </cfRule>
    <cfRule type="cellIs" dxfId="4328" priority="4601" operator="equal">
      <formula>"For Future Study"</formula>
    </cfRule>
    <cfRule type="cellIs" dxfId="4327" priority="4602" operator="equal">
      <formula>"Descriptive"</formula>
    </cfRule>
    <cfRule type="cellIs" dxfId="4326" priority="4603" operator="equal">
      <formula>"Out of scope"</formula>
    </cfRule>
    <cfRule type="cellIs" dxfId="4325" priority="4604" operator="equal">
      <formula>"Testable"</formula>
    </cfRule>
  </conditionalFormatting>
  <conditionalFormatting sqref="I1471:J1471">
    <cfRule type="cellIs" dxfId="4324" priority="4595" operator="equal">
      <formula>"Covered by other TCs"</formula>
    </cfRule>
    <cfRule type="cellIs" dxfId="4323" priority="4596" operator="equal">
      <formula>"For Future Study"</formula>
    </cfRule>
    <cfRule type="cellIs" dxfId="4322" priority="4597" operator="equal">
      <formula>"Descriptive"</formula>
    </cfRule>
    <cfRule type="cellIs" dxfId="4321" priority="4598" operator="equal">
      <formula>"Out of scope"</formula>
    </cfRule>
    <cfRule type="cellIs" dxfId="4320" priority="4599" operator="equal">
      <formula>"Testable"</formula>
    </cfRule>
  </conditionalFormatting>
  <conditionalFormatting sqref="G1471">
    <cfRule type="cellIs" dxfId="4319" priority="4590" operator="equal">
      <formula>"Covered by other TCs"</formula>
    </cfRule>
    <cfRule type="cellIs" dxfId="4318" priority="4591" operator="equal">
      <formula>"For Future Study"</formula>
    </cfRule>
    <cfRule type="cellIs" dxfId="4317" priority="4592" operator="equal">
      <formula>"Descriptive"</formula>
    </cfRule>
    <cfRule type="cellIs" dxfId="4316" priority="4593" operator="equal">
      <formula>"Out of scope"</formula>
    </cfRule>
    <cfRule type="cellIs" dxfId="4315" priority="4594" operator="equal">
      <formula>"Testable"</formula>
    </cfRule>
  </conditionalFormatting>
  <conditionalFormatting sqref="H1471">
    <cfRule type="cellIs" dxfId="4314" priority="4585" operator="equal">
      <formula>"Covered by other TCs"</formula>
    </cfRule>
    <cfRule type="cellIs" dxfId="4313" priority="4586" operator="equal">
      <formula>"For Future Study"</formula>
    </cfRule>
    <cfRule type="cellIs" dxfId="4312" priority="4587" operator="equal">
      <formula>"Descriptive"</formula>
    </cfRule>
    <cfRule type="cellIs" dxfId="4311" priority="4588" operator="equal">
      <formula>"Out of scope"</formula>
    </cfRule>
    <cfRule type="cellIs" dxfId="4310" priority="4589" operator="equal">
      <formula>"Testable"</formula>
    </cfRule>
  </conditionalFormatting>
  <conditionalFormatting sqref="J1477">
    <cfRule type="cellIs" dxfId="4309" priority="4580" operator="equal">
      <formula>"Covered by other TCs"</formula>
    </cfRule>
    <cfRule type="cellIs" dxfId="4308" priority="4581" operator="equal">
      <formula>"For Future Study"</formula>
    </cfRule>
    <cfRule type="cellIs" dxfId="4307" priority="4582" operator="equal">
      <formula>"Descriptive"</formula>
    </cfRule>
    <cfRule type="cellIs" dxfId="4306" priority="4583" operator="equal">
      <formula>"Out of scope"</formula>
    </cfRule>
    <cfRule type="cellIs" dxfId="4305" priority="4584" operator="equal">
      <formula>"Testable"</formula>
    </cfRule>
  </conditionalFormatting>
  <conditionalFormatting sqref="J1411 J1409">
    <cfRule type="cellIs" dxfId="4304" priority="4575" operator="equal">
      <formula>"Covered by other TCs"</formula>
    </cfRule>
    <cfRule type="cellIs" dxfId="4303" priority="4576" operator="equal">
      <formula>"For Future Study"</formula>
    </cfRule>
    <cfRule type="cellIs" dxfId="4302" priority="4577" operator="equal">
      <formula>"Descriptive"</formula>
    </cfRule>
    <cfRule type="cellIs" dxfId="4301" priority="4578" operator="equal">
      <formula>"Out of scope"</formula>
    </cfRule>
    <cfRule type="cellIs" dxfId="4300" priority="4579" operator="equal">
      <formula>"Testable"</formula>
    </cfRule>
  </conditionalFormatting>
  <conditionalFormatting sqref="J1395:J1396">
    <cfRule type="cellIs" dxfId="4299" priority="4570" operator="equal">
      <formula>"Covered by other TCs"</formula>
    </cfRule>
    <cfRule type="cellIs" dxfId="4298" priority="4571" operator="equal">
      <formula>"For Future Study"</formula>
    </cfRule>
    <cfRule type="cellIs" dxfId="4297" priority="4572" operator="equal">
      <formula>"Descriptive"</formula>
    </cfRule>
    <cfRule type="cellIs" dxfId="4296" priority="4573" operator="equal">
      <formula>"Out of scope"</formula>
    </cfRule>
    <cfRule type="cellIs" dxfId="4295" priority="4574" operator="equal">
      <formula>"Testable"</formula>
    </cfRule>
  </conditionalFormatting>
  <conditionalFormatting sqref="J1391">
    <cfRule type="cellIs" dxfId="4294" priority="4565" operator="equal">
      <formula>"Covered by other TCs"</formula>
    </cfRule>
    <cfRule type="cellIs" dxfId="4293" priority="4566" operator="equal">
      <formula>"For Future Study"</formula>
    </cfRule>
    <cfRule type="cellIs" dxfId="4292" priority="4567" operator="equal">
      <formula>"Descriptive"</formula>
    </cfRule>
    <cfRule type="cellIs" dxfId="4291" priority="4568" operator="equal">
      <formula>"Out of scope"</formula>
    </cfRule>
    <cfRule type="cellIs" dxfId="4290" priority="4569" operator="equal">
      <formula>"Testable"</formula>
    </cfRule>
  </conditionalFormatting>
  <conditionalFormatting sqref="H752">
    <cfRule type="cellIs" dxfId="4289" priority="4560" operator="equal">
      <formula>"Covered by other TCs"</formula>
    </cfRule>
    <cfRule type="cellIs" dxfId="4288" priority="4561" operator="equal">
      <formula>"For Future Study"</formula>
    </cfRule>
    <cfRule type="cellIs" dxfId="4287" priority="4562" operator="equal">
      <formula>"Descriptive"</formula>
    </cfRule>
    <cfRule type="cellIs" dxfId="4286" priority="4563" operator="equal">
      <formula>"Out of scope"</formula>
    </cfRule>
    <cfRule type="cellIs" dxfId="4285" priority="4564" operator="equal">
      <formula>"Testable"</formula>
    </cfRule>
  </conditionalFormatting>
  <conditionalFormatting sqref="J216">
    <cfRule type="cellIs" dxfId="4284" priority="4555" operator="equal">
      <formula>"Covered by other TCs"</formula>
    </cfRule>
    <cfRule type="cellIs" dxfId="4283" priority="4556" operator="equal">
      <formula>"For Future Study"</formula>
    </cfRule>
    <cfRule type="cellIs" dxfId="4282" priority="4557" operator="equal">
      <formula>"Descriptive"</formula>
    </cfRule>
    <cfRule type="cellIs" dxfId="4281" priority="4558" operator="equal">
      <formula>"Out of scope"</formula>
    </cfRule>
    <cfRule type="cellIs" dxfId="4280" priority="4559" operator="equal">
      <formula>"Testable"</formula>
    </cfRule>
  </conditionalFormatting>
  <conditionalFormatting sqref="K54:L54">
    <cfRule type="cellIs" dxfId="4279" priority="4545" operator="equal">
      <formula>"Covered by other TCs"</formula>
    </cfRule>
    <cfRule type="cellIs" dxfId="4278" priority="4546" operator="equal">
      <formula>"For Future Study"</formula>
    </cfRule>
    <cfRule type="cellIs" dxfId="4277" priority="4547" operator="equal">
      <formula>"Descriptive"</formula>
    </cfRule>
    <cfRule type="cellIs" dxfId="4276" priority="4548" operator="equal">
      <formula>"Out of scope"</formula>
    </cfRule>
    <cfRule type="cellIs" dxfId="4275" priority="4549" operator="equal">
      <formula>"Testable"</formula>
    </cfRule>
  </conditionalFormatting>
  <conditionalFormatting sqref="L14">
    <cfRule type="cellIs" dxfId="4274" priority="4540" operator="equal">
      <formula>"Covered by other TCs"</formula>
    </cfRule>
    <cfRule type="cellIs" dxfId="4273" priority="4541" operator="equal">
      <formula>"For Future Study"</formula>
    </cfRule>
    <cfRule type="cellIs" dxfId="4272" priority="4542" operator="equal">
      <formula>"Descriptive"</formula>
    </cfRule>
    <cfRule type="cellIs" dxfId="4271" priority="4543" operator="equal">
      <formula>"Out of scope"</formula>
    </cfRule>
    <cfRule type="cellIs" dxfId="4270" priority="4544" operator="equal">
      <formula>"Testable"</formula>
    </cfRule>
  </conditionalFormatting>
  <conditionalFormatting sqref="L58:L61">
    <cfRule type="cellIs" dxfId="4269" priority="4535" operator="equal">
      <formula>"Covered by other TCs"</formula>
    </cfRule>
    <cfRule type="cellIs" dxfId="4268" priority="4536" operator="equal">
      <formula>"For Future Study"</formula>
    </cfRule>
    <cfRule type="cellIs" dxfId="4267" priority="4537" operator="equal">
      <formula>"Descriptive"</formula>
    </cfRule>
    <cfRule type="cellIs" dxfId="4266" priority="4538" operator="equal">
      <formula>"Out of scope"</formula>
    </cfRule>
    <cfRule type="cellIs" dxfId="4265" priority="4539" operator="equal">
      <formula>"Testable"</formula>
    </cfRule>
  </conditionalFormatting>
  <conditionalFormatting sqref="K64:L64">
    <cfRule type="cellIs" dxfId="4264" priority="4530" operator="equal">
      <formula>"Covered by other TCs"</formula>
    </cfRule>
    <cfRule type="cellIs" dxfId="4263" priority="4531" operator="equal">
      <formula>"For Future Study"</formula>
    </cfRule>
    <cfRule type="cellIs" dxfId="4262" priority="4532" operator="equal">
      <formula>"Descriptive"</formula>
    </cfRule>
    <cfRule type="cellIs" dxfId="4261" priority="4533" operator="equal">
      <formula>"Out of scope"</formula>
    </cfRule>
    <cfRule type="cellIs" dxfId="4260" priority="4534" operator="equal">
      <formula>"Testable"</formula>
    </cfRule>
  </conditionalFormatting>
  <conditionalFormatting sqref="L65:L68">
    <cfRule type="cellIs" dxfId="4259" priority="4525" operator="equal">
      <formula>"Covered by other TCs"</formula>
    </cfRule>
    <cfRule type="cellIs" dxfId="4258" priority="4526" operator="equal">
      <formula>"For Future Study"</formula>
    </cfRule>
    <cfRule type="cellIs" dxfId="4257" priority="4527" operator="equal">
      <formula>"Descriptive"</formula>
    </cfRule>
    <cfRule type="cellIs" dxfId="4256" priority="4528" operator="equal">
      <formula>"Out of scope"</formula>
    </cfRule>
    <cfRule type="cellIs" dxfId="4255" priority="4529" operator="equal">
      <formula>"Testable"</formula>
    </cfRule>
  </conditionalFormatting>
  <conditionalFormatting sqref="L156">
    <cfRule type="cellIs" dxfId="4254" priority="4520" operator="equal">
      <formula>"Covered by other TCs"</formula>
    </cfRule>
    <cfRule type="cellIs" dxfId="4253" priority="4521" operator="equal">
      <formula>"For Future Study"</formula>
    </cfRule>
    <cfRule type="cellIs" dxfId="4252" priority="4522" operator="equal">
      <formula>"Descriptive"</formula>
    </cfRule>
    <cfRule type="cellIs" dxfId="4251" priority="4523" operator="equal">
      <formula>"Out of scope"</formula>
    </cfRule>
    <cfRule type="cellIs" dxfId="4250" priority="4524" operator="equal">
      <formula>"Testable"</formula>
    </cfRule>
  </conditionalFormatting>
  <conditionalFormatting sqref="L271">
    <cfRule type="cellIs" dxfId="4249" priority="4510" operator="equal">
      <formula>"Covered by other TCs"</formula>
    </cfRule>
    <cfRule type="cellIs" dxfId="4248" priority="4511" operator="equal">
      <formula>"For Future Study"</formula>
    </cfRule>
    <cfRule type="cellIs" dxfId="4247" priority="4512" operator="equal">
      <formula>"Descriptive"</formula>
    </cfRule>
    <cfRule type="cellIs" dxfId="4246" priority="4513" operator="equal">
      <formula>"Out of scope"</formula>
    </cfRule>
    <cfRule type="cellIs" dxfId="4245" priority="4514" operator="equal">
      <formula>"Testable"</formula>
    </cfRule>
  </conditionalFormatting>
  <conditionalFormatting sqref="L367">
    <cfRule type="cellIs" dxfId="4244" priority="4505" operator="equal">
      <formula>"Covered by other TCs"</formula>
    </cfRule>
    <cfRule type="cellIs" dxfId="4243" priority="4506" operator="equal">
      <formula>"For Future Study"</formula>
    </cfRule>
    <cfRule type="cellIs" dxfId="4242" priority="4507" operator="equal">
      <formula>"Descriptive"</formula>
    </cfRule>
    <cfRule type="cellIs" dxfId="4241" priority="4508" operator="equal">
      <formula>"Out of scope"</formula>
    </cfRule>
    <cfRule type="cellIs" dxfId="4240" priority="4509" operator="equal">
      <formula>"Testable"</formula>
    </cfRule>
  </conditionalFormatting>
  <conditionalFormatting sqref="L416">
    <cfRule type="cellIs" dxfId="4239" priority="4500" operator="equal">
      <formula>"Covered by other TCs"</formula>
    </cfRule>
    <cfRule type="cellIs" dxfId="4238" priority="4501" operator="equal">
      <formula>"For Future Study"</formula>
    </cfRule>
    <cfRule type="cellIs" dxfId="4237" priority="4502" operator="equal">
      <formula>"Descriptive"</formula>
    </cfRule>
    <cfRule type="cellIs" dxfId="4236" priority="4503" operator="equal">
      <formula>"Out of scope"</formula>
    </cfRule>
    <cfRule type="cellIs" dxfId="4235" priority="4504" operator="equal">
      <formula>"Testable"</formula>
    </cfRule>
  </conditionalFormatting>
  <conditionalFormatting sqref="L448">
    <cfRule type="cellIs" dxfId="4234" priority="4495" operator="equal">
      <formula>"Covered by other TCs"</formula>
    </cfRule>
    <cfRule type="cellIs" dxfId="4233" priority="4496" operator="equal">
      <formula>"For Future Study"</formula>
    </cfRule>
    <cfRule type="cellIs" dxfId="4232" priority="4497" operator="equal">
      <formula>"Descriptive"</formula>
    </cfRule>
    <cfRule type="cellIs" dxfId="4231" priority="4498" operator="equal">
      <formula>"Out of scope"</formula>
    </cfRule>
    <cfRule type="cellIs" dxfId="4230" priority="4499" operator="equal">
      <formula>"Testable"</formula>
    </cfRule>
  </conditionalFormatting>
  <conditionalFormatting sqref="L503 L499 L483">
    <cfRule type="cellIs" dxfId="4229" priority="4490" operator="equal">
      <formula>"Covered by other TCs"</formula>
    </cfRule>
    <cfRule type="cellIs" dxfId="4228" priority="4491" operator="equal">
      <formula>"For Future Study"</formula>
    </cfRule>
    <cfRule type="cellIs" dxfId="4227" priority="4492" operator="equal">
      <formula>"Descriptive"</formula>
    </cfRule>
    <cfRule type="cellIs" dxfId="4226" priority="4493" operator="equal">
      <formula>"Out of scope"</formula>
    </cfRule>
    <cfRule type="cellIs" dxfId="4225" priority="4494" operator="equal">
      <formula>"Testable"</formula>
    </cfRule>
  </conditionalFormatting>
  <conditionalFormatting sqref="L543">
    <cfRule type="cellIs" dxfId="4224" priority="4485" operator="equal">
      <formula>"Covered by other TCs"</formula>
    </cfRule>
    <cfRule type="cellIs" dxfId="4223" priority="4486" operator="equal">
      <formula>"For Future Study"</formula>
    </cfRule>
    <cfRule type="cellIs" dxfId="4222" priority="4487" operator="equal">
      <formula>"Descriptive"</formula>
    </cfRule>
    <cfRule type="cellIs" dxfId="4221" priority="4488" operator="equal">
      <formula>"Out of scope"</formula>
    </cfRule>
    <cfRule type="cellIs" dxfId="4220" priority="4489" operator="equal">
      <formula>"Testable"</formula>
    </cfRule>
  </conditionalFormatting>
  <conditionalFormatting sqref="L544:L546">
    <cfRule type="cellIs" dxfId="4219" priority="4480" operator="equal">
      <formula>"Covered by other TCs"</formula>
    </cfRule>
    <cfRule type="cellIs" dxfId="4218" priority="4481" operator="equal">
      <formula>"For Future Study"</formula>
    </cfRule>
    <cfRule type="cellIs" dxfId="4217" priority="4482" operator="equal">
      <formula>"Descriptive"</formula>
    </cfRule>
    <cfRule type="cellIs" dxfId="4216" priority="4483" operator="equal">
      <formula>"Out of scope"</formula>
    </cfRule>
    <cfRule type="cellIs" dxfId="4215" priority="4484" operator="equal">
      <formula>"Testable"</formula>
    </cfRule>
  </conditionalFormatting>
  <conditionalFormatting sqref="L549">
    <cfRule type="cellIs" dxfId="4214" priority="4475" operator="equal">
      <formula>"Covered by other TCs"</formula>
    </cfRule>
    <cfRule type="cellIs" dxfId="4213" priority="4476" operator="equal">
      <formula>"For Future Study"</formula>
    </cfRule>
    <cfRule type="cellIs" dxfId="4212" priority="4477" operator="equal">
      <formula>"Descriptive"</formula>
    </cfRule>
    <cfRule type="cellIs" dxfId="4211" priority="4478" operator="equal">
      <formula>"Out of scope"</formula>
    </cfRule>
    <cfRule type="cellIs" dxfId="4210" priority="4479" operator="equal">
      <formula>"Testable"</formula>
    </cfRule>
  </conditionalFormatting>
  <conditionalFormatting sqref="L752">
    <cfRule type="cellIs" dxfId="4209" priority="4470" operator="equal">
      <formula>"Covered by other TCs"</formula>
    </cfRule>
    <cfRule type="cellIs" dxfId="4208" priority="4471" operator="equal">
      <formula>"For Future Study"</formula>
    </cfRule>
    <cfRule type="cellIs" dxfId="4207" priority="4472" operator="equal">
      <formula>"Descriptive"</formula>
    </cfRule>
    <cfRule type="cellIs" dxfId="4206" priority="4473" operator="equal">
      <formula>"Out of scope"</formula>
    </cfRule>
    <cfRule type="cellIs" dxfId="4205" priority="4474" operator="equal">
      <formula>"Testable"</formula>
    </cfRule>
  </conditionalFormatting>
  <conditionalFormatting sqref="L800">
    <cfRule type="cellIs" dxfId="4204" priority="4465" operator="equal">
      <formula>"Covered by other TCs"</formula>
    </cfRule>
    <cfRule type="cellIs" dxfId="4203" priority="4466" operator="equal">
      <formula>"For Future Study"</formula>
    </cfRule>
    <cfRule type="cellIs" dxfId="4202" priority="4467" operator="equal">
      <formula>"Descriptive"</formula>
    </cfRule>
    <cfRule type="cellIs" dxfId="4201" priority="4468" operator="equal">
      <formula>"Out of scope"</formula>
    </cfRule>
    <cfRule type="cellIs" dxfId="4200" priority="4469" operator="equal">
      <formula>"Testable"</formula>
    </cfRule>
  </conditionalFormatting>
  <conditionalFormatting sqref="L802">
    <cfRule type="cellIs" dxfId="4199" priority="4460" operator="equal">
      <formula>"Covered by other TCs"</formula>
    </cfRule>
    <cfRule type="cellIs" dxfId="4198" priority="4461" operator="equal">
      <formula>"For Future Study"</formula>
    </cfRule>
    <cfRule type="cellIs" dxfId="4197" priority="4462" operator="equal">
      <formula>"Descriptive"</formula>
    </cfRule>
    <cfRule type="cellIs" dxfId="4196" priority="4463" operator="equal">
      <formula>"Out of scope"</formula>
    </cfRule>
    <cfRule type="cellIs" dxfId="4195" priority="4464" operator="equal">
      <formula>"Testable"</formula>
    </cfRule>
  </conditionalFormatting>
  <conditionalFormatting sqref="L803:L804">
    <cfRule type="cellIs" dxfId="4194" priority="4455" operator="equal">
      <formula>"Covered by other TCs"</formula>
    </cfRule>
    <cfRule type="cellIs" dxfId="4193" priority="4456" operator="equal">
      <formula>"For Future Study"</formula>
    </cfRule>
    <cfRule type="cellIs" dxfId="4192" priority="4457" operator="equal">
      <formula>"Descriptive"</formula>
    </cfRule>
    <cfRule type="cellIs" dxfId="4191" priority="4458" operator="equal">
      <formula>"Out of scope"</formula>
    </cfRule>
    <cfRule type="cellIs" dxfId="4190" priority="4459" operator="equal">
      <formula>"Testable"</formula>
    </cfRule>
  </conditionalFormatting>
  <conditionalFormatting sqref="L1014:L1015 L1011">
    <cfRule type="cellIs" dxfId="4189" priority="4450" operator="equal">
      <formula>"Covered by other TCs"</formula>
    </cfRule>
    <cfRule type="cellIs" dxfId="4188" priority="4451" operator="equal">
      <formula>"For Future Study"</formula>
    </cfRule>
    <cfRule type="cellIs" dxfId="4187" priority="4452" operator="equal">
      <formula>"Descriptive"</formula>
    </cfRule>
    <cfRule type="cellIs" dxfId="4186" priority="4453" operator="equal">
      <formula>"Out of scope"</formula>
    </cfRule>
    <cfRule type="cellIs" dxfId="4185" priority="4454" operator="equal">
      <formula>"Testable"</formula>
    </cfRule>
  </conditionalFormatting>
  <conditionalFormatting sqref="L1034">
    <cfRule type="cellIs" dxfId="4184" priority="4445" operator="equal">
      <formula>"Covered by other TCs"</formula>
    </cfRule>
    <cfRule type="cellIs" dxfId="4183" priority="4446" operator="equal">
      <formula>"For Future Study"</formula>
    </cfRule>
    <cfRule type="cellIs" dxfId="4182" priority="4447" operator="equal">
      <formula>"Descriptive"</formula>
    </cfRule>
    <cfRule type="cellIs" dxfId="4181" priority="4448" operator="equal">
      <formula>"Out of scope"</formula>
    </cfRule>
    <cfRule type="cellIs" dxfId="4180" priority="4449" operator="equal">
      <formula>"Testable"</formula>
    </cfRule>
  </conditionalFormatting>
  <conditionalFormatting sqref="L1049:L1051">
    <cfRule type="cellIs" dxfId="4179" priority="4440" operator="equal">
      <formula>"Covered by other TCs"</formula>
    </cfRule>
    <cfRule type="cellIs" dxfId="4178" priority="4441" operator="equal">
      <formula>"For Future Study"</formula>
    </cfRule>
    <cfRule type="cellIs" dxfId="4177" priority="4442" operator="equal">
      <formula>"Descriptive"</formula>
    </cfRule>
    <cfRule type="cellIs" dxfId="4176" priority="4443" operator="equal">
      <formula>"Out of scope"</formula>
    </cfRule>
    <cfRule type="cellIs" dxfId="4175" priority="4444" operator="equal">
      <formula>"Testable"</formula>
    </cfRule>
  </conditionalFormatting>
  <conditionalFormatting sqref="L1130">
    <cfRule type="cellIs" dxfId="4174" priority="4435" operator="equal">
      <formula>"Covered by other TCs"</formula>
    </cfRule>
    <cfRule type="cellIs" dxfId="4173" priority="4436" operator="equal">
      <formula>"For Future Study"</formula>
    </cfRule>
    <cfRule type="cellIs" dxfId="4172" priority="4437" operator="equal">
      <formula>"Descriptive"</formula>
    </cfRule>
    <cfRule type="cellIs" dxfId="4171" priority="4438" operator="equal">
      <formula>"Out of scope"</formula>
    </cfRule>
    <cfRule type="cellIs" dxfId="4170" priority="4439" operator="equal">
      <formula>"Testable"</formula>
    </cfRule>
  </conditionalFormatting>
  <conditionalFormatting sqref="L1471">
    <cfRule type="cellIs" dxfId="4169" priority="4430" operator="equal">
      <formula>"Covered by other TCs"</formula>
    </cfRule>
    <cfRule type="cellIs" dxfId="4168" priority="4431" operator="equal">
      <formula>"For Future Study"</formula>
    </cfRule>
    <cfRule type="cellIs" dxfId="4167" priority="4432" operator="equal">
      <formula>"Descriptive"</formula>
    </cfRule>
    <cfRule type="cellIs" dxfId="4166" priority="4433" operator="equal">
      <formula>"Out of scope"</formula>
    </cfRule>
    <cfRule type="cellIs" dxfId="4165" priority="4434" operator="equal">
      <formula>"Testable"</formula>
    </cfRule>
  </conditionalFormatting>
  <conditionalFormatting sqref="L1448:L1449">
    <cfRule type="cellIs" dxfId="4164" priority="4425" operator="equal">
      <formula>"Covered by other TCs"</formula>
    </cfRule>
    <cfRule type="cellIs" dxfId="4163" priority="4426" operator="equal">
      <formula>"For Future Study"</formula>
    </cfRule>
    <cfRule type="cellIs" dxfId="4162" priority="4427" operator="equal">
      <formula>"Descriptive"</formula>
    </cfRule>
    <cfRule type="cellIs" dxfId="4161" priority="4428" operator="equal">
      <formula>"Out of scope"</formula>
    </cfRule>
    <cfRule type="cellIs" dxfId="4160" priority="4429" operator="equal">
      <formula>"Testable"</formula>
    </cfRule>
  </conditionalFormatting>
  <conditionalFormatting sqref="K1477:L1477">
    <cfRule type="cellIs" dxfId="4159" priority="4420" operator="equal">
      <formula>"Covered by other TCs"</formula>
    </cfRule>
    <cfRule type="cellIs" dxfId="4158" priority="4421" operator="equal">
      <formula>"For Future Study"</formula>
    </cfRule>
    <cfRule type="cellIs" dxfId="4157" priority="4422" operator="equal">
      <formula>"Descriptive"</formula>
    </cfRule>
    <cfRule type="cellIs" dxfId="4156" priority="4423" operator="equal">
      <formula>"Out of scope"</formula>
    </cfRule>
    <cfRule type="cellIs" dxfId="4155" priority="4424" operator="equal">
      <formula>"Testable"</formula>
    </cfRule>
  </conditionalFormatting>
  <conditionalFormatting sqref="L1411 L1405:L1409">
    <cfRule type="cellIs" dxfId="4154" priority="4415" operator="equal">
      <formula>"Covered by other TCs"</formula>
    </cfRule>
    <cfRule type="cellIs" dxfId="4153" priority="4416" operator="equal">
      <formula>"For Future Study"</formula>
    </cfRule>
    <cfRule type="cellIs" dxfId="4152" priority="4417" operator="equal">
      <formula>"Descriptive"</formula>
    </cfRule>
    <cfRule type="cellIs" dxfId="4151" priority="4418" operator="equal">
      <formula>"Out of scope"</formula>
    </cfRule>
    <cfRule type="cellIs" dxfId="4150" priority="4419" operator="equal">
      <formula>"Testable"</formula>
    </cfRule>
  </conditionalFormatting>
  <conditionalFormatting sqref="L1402:L1403">
    <cfRule type="cellIs" dxfId="4149" priority="4410" operator="equal">
      <formula>"Covered by other TCs"</formula>
    </cfRule>
    <cfRule type="cellIs" dxfId="4148" priority="4411" operator="equal">
      <formula>"For Future Study"</formula>
    </cfRule>
    <cfRule type="cellIs" dxfId="4147" priority="4412" operator="equal">
      <formula>"Descriptive"</formula>
    </cfRule>
    <cfRule type="cellIs" dxfId="4146" priority="4413" operator="equal">
      <formula>"Out of scope"</formula>
    </cfRule>
    <cfRule type="cellIs" dxfId="4145" priority="4414" operator="equal">
      <formula>"Testable"</formula>
    </cfRule>
  </conditionalFormatting>
  <conditionalFormatting sqref="L1398:L1401 L1392:L1396">
    <cfRule type="cellIs" dxfId="4144" priority="4405" operator="equal">
      <formula>"Covered by other TCs"</formula>
    </cfRule>
    <cfRule type="cellIs" dxfId="4143" priority="4406" operator="equal">
      <formula>"For Future Study"</formula>
    </cfRule>
    <cfRule type="cellIs" dxfId="4142" priority="4407" operator="equal">
      <formula>"Descriptive"</formula>
    </cfRule>
    <cfRule type="cellIs" dxfId="4141" priority="4408" operator="equal">
      <formula>"Out of scope"</formula>
    </cfRule>
    <cfRule type="cellIs" dxfId="4140" priority="4409" operator="equal">
      <formula>"Testable"</formula>
    </cfRule>
  </conditionalFormatting>
  <conditionalFormatting sqref="L1391">
    <cfRule type="cellIs" dxfId="4139" priority="4400" operator="equal">
      <formula>"Covered by other TCs"</formula>
    </cfRule>
    <cfRule type="cellIs" dxfId="4138" priority="4401" operator="equal">
      <formula>"For Future Study"</formula>
    </cfRule>
    <cfRule type="cellIs" dxfId="4137" priority="4402" operator="equal">
      <formula>"Descriptive"</formula>
    </cfRule>
    <cfRule type="cellIs" dxfId="4136" priority="4403" operator="equal">
      <formula>"Out of scope"</formula>
    </cfRule>
    <cfRule type="cellIs" dxfId="4135" priority="4404" operator="equal">
      <formula>"Testable"</formula>
    </cfRule>
  </conditionalFormatting>
  <conditionalFormatting sqref="L1389">
    <cfRule type="cellIs" dxfId="4134" priority="4395" operator="equal">
      <formula>"Covered by other TCs"</formula>
    </cfRule>
    <cfRule type="cellIs" dxfId="4133" priority="4396" operator="equal">
      <formula>"For Future Study"</formula>
    </cfRule>
    <cfRule type="cellIs" dxfId="4132" priority="4397" operator="equal">
      <formula>"Descriptive"</formula>
    </cfRule>
    <cfRule type="cellIs" dxfId="4131" priority="4398" operator="equal">
      <formula>"Out of scope"</formula>
    </cfRule>
    <cfRule type="cellIs" dxfId="4130" priority="4399" operator="equal">
      <formula>"Testable"</formula>
    </cfRule>
  </conditionalFormatting>
  <conditionalFormatting sqref="L1376:L1380 L1368">
    <cfRule type="cellIs" dxfId="4129" priority="4390" operator="equal">
      <formula>"Covered by other TCs"</formula>
    </cfRule>
    <cfRule type="cellIs" dxfId="4128" priority="4391" operator="equal">
      <formula>"For Future Study"</formula>
    </cfRule>
    <cfRule type="cellIs" dxfId="4127" priority="4392" operator="equal">
      <formula>"Descriptive"</formula>
    </cfRule>
    <cfRule type="cellIs" dxfId="4126" priority="4393" operator="equal">
      <formula>"Out of scope"</formula>
    </cfRule>
    <cfRule type="cellIs" dxfId="4125" priority="4394" operator="equal">
      <formula>"Testable"</formula>
    </cfRule>
  </conditionalFormatting>
  <conditionalFormatting sqref="L1367 L1137">
    <cfRule type="cellIs" dxfId="4124" priority="4385" operator="equal">
      <formula>"Covered by other TCs"</formula>
    </cfRule>
    <cfRule type="cellIs" dxfId="4123" priority="4386" operator="equal">
      <formula>"For Future Study"</formula>
    </cfRule>
    <cfRule type="cellIs" dxfId="4122" priority="4387" operator="equal">
      <formula>"Descriptive"</formula>
    </cfRule>
    <cfRule type="cellIs" dxfId="4121" priority="4388" operator="equal">
      <formula>"Out of scope"</formula>
    </cfRule>
    <cfRule type="cellIs" dxfId="4120" priority="4389" operator="equal">
      <formula>"Testable"</formula>
    </cfRule>
  </conditionalFormatting>
  <conditionalFormatting sqref="K1100:L1100">
    <cfRule type="cellIs" dxfId="4119" priority="4380" operator="equal">
      <formula>"Covered by other TCs"</formula>
    </cfRule>
    <cfRule type="cellIs" dxfId="4118" priority="4381" operator="equal">
      <formula>"For Future Study"</formula>
    </cfRule>
    <cfRule type="cellIs" dxfId="4117" priority="4382" operator="equal">
      <formula>"Descriptive"</formula>
    </cfRule>
    <cfRule type="cellIs" dxfId="4116" priority="4383" operator="equal">
      <formula>"Out of scope"</formula>
    </cfRule>
    <cfRule type="cellIs" dxfId="4115" priority="4384" operator="equal">
      <formula>"Testable"</formula>
    </cfRule>
  </conditionalFormatting>
  <conditionalFormatting sqref="K1044:L1045 K1042:L1042 K1035:L1040">
    <cfRule type="cellIs" dxfId="4114" priority="4375" operator="equal">
      <formula>"Covered by other TCs"</formula>
    </cfRule>
    <cfRule type="cellIs" dxfId="4113" priority="4376" operator="equal">
      <formula>"For Future Study"</formula>
    </cfRule>
    <cfRule type="cellIs" dxfId="4112" priority="4377" operator="equal">
      <formula>"Descriptive"</formula>
    </cfRule>
    <cfRule type="cellIs" dxfId="4111" priority="4378" operator="equal">
      <formula>"Out of scope"</formula>
    </cfRule>
    <cfRule type="cellIs" dxfId="4110" priority="4379" operator="equal">
      <formula>"Testable"</formula>
    </cfRule>
  </conditionalFormatting>
  <conditionalFormatting sqref="K1016:L1016">
    <cfRule type="cellIs" dxfId="4109" priority="4370" operator="equal">
      <formula>"Covered by other TCs"</formula>
    </cfRule>
    <cfRule type="cellIs" dxfId="4108" priority="4371" operator="equal">
      <formula>"For Future Study"</formula>
    </cfRule>
    <cfRule type="cellIs" dxfId="4107" priority="4372" operator="equal">
      <formula>"Descriptive"</formula>
    </cfRule>
    <cfRule type="cellIs" dxfId="4106" priority="4373" operator="equal">
      <formula>"Out of scope"</formula>
    </cfRule>
    <cfRule type="cellIs" dxfId="4105" priority="4374" operator="equal">
      <formula>"Testable"</formula>
    </cfRule>
  </conditionalFormatting>
  <conditionalFormatting sqref="K937:L937 K865:L865 K855:L863 K845:L853 K833:L843 K822:L831 K820:L820">
    <cfRule type="cellIs" dxfId="4104" priority="4365" operator="equal">
      <formula>"Covered by other TCs"</formula>
    </cfRule>
    <cfRule type="cellIs" dxfId="4103" priority="4366" operator="equal">
      <formula>"For Future Study"</formula>
    </cfRule>
    <cfRule type="cellIs" dxfId="4102" priority="4367" operator="equal">
      <formula>"Descriptive"</formula>
    </cfRule>
    <cfRule type="cellIs" dxfId="4101" priority="4368" operator="equal">
      <formula>"Out of scope"</formula>
    </cfRule>
    <cfRule type="cellIs" dxfId="4100" priority="4369" operator="equal">
      <formula>"Testable"</formula>
    </cfRule>
  </conditionalFormatting>
  <conditionalFormatting sqref="K819:L819">
    <cfRule type="cellIs" dxfId="4099" priority="4360" operator="equal">
      <formula>"Covered by other TCs"</formula>
    </cfRule>
    <cfRule type="cellIs" dxfId="4098" priority="4361" operator="equal">
      <formula>"For Future Study"</formula>
    </cfRule>
    <cfRule type="cellIs" dxfId="4097" priority="4362" operator="equal">
      <formula>"Descriptive"</formula>
    </cfRule>
    <cfRule type="cellIs" dxfId="4096" priority="4363" operator="equal">
      <formula>"Out of scope"</formula>
    </cfRule>
    <cfRule type="cellIs" dxfId="4095" priority="4364" operator="equal">
      <formula>"Testable"</formula>
    </cfRule>
  </conditionalFormatting>
  <conditionalFormatting sqref="K774:L774">
    <cfRule type="cellIs" dxfId="4094" priority="4355" operator="equal">
      <formula>"Covered by other TCs"</formula>
    </cfRule>
    <cfRule type="cellIs" dxfId="4093" priority="4356" operator="equal">
      <formula>"For Future Study"</formula>
    </cfRule>
    <cfRule type="cellIs" dxfId="4092" priority="4357" operator="equal">
      <formula>"Descriptive"</formula>
    </cfRule>
    <cfRule type="cellIs" dxfId="4091" priority="4358" operator="equal">
      <formula>"Out of scope"</formula>
    </cfRule>
    <cfRule type="cellIs" dxfId="4090" priority="4359" operator="equal">
      <formula>"Testable"</formula>
    </cfRule>
  </conditionalFormatting>
  <conditionalFormatting sqref="K769:L770">
    <cfRule type="cellIs" dxfId="4089" priority="4350" operator="equal">
      <formula>"Covered by other TCs"</formula>
    </cfRule>
    <cfRule type="cellIs" dxfId="4088" priority="4351" operator="equal">
      <formula>"For Future Study"</formula>
    </cfRule>
    <cfRule type="cellIs" dxfId="4087" priority="4352" operator="equal">
      <formula>"Descriptive"</formula>
    </cfRule>
    <cfRule type="cellIs" dxfId="4086" priority="4353" operator="equal">
      <formula>"Out of scope"</formula>
    </cfRule>
    <cfRule type="cellIs" dxfId="4085" priority="4354" operator="equal">
      <formula>"Testable"</formula>
    </cfRule>
  </conditionalFormatting>
  <conditionalFormatting sqref="K572:L573 K570:L570 K553:L553">
    <cfRule type="cellIs" dxfId="4084" priority="4345" operator="equal">
      <formula>"Covered by other TCs"</formula>
    </cfRule>
    <cfRule type="cellIs" dxfId="4083" priority="4346" operator="equal">
      <formula>"For Future Study"</formula>
    </cfRule>
    <cfRule type="cellIs" dxfId="4082" priority="4347" operator="equal">
      <formula>"Descriptive"</formula>
    </cfRule>
    <cfRule type="cellIs" dxfId="4081" priority="4348" operator="equal">
      <formula>"Out of scope"</formula>
    </cfRule>
    <cfRule type="cellIs" dxfId="4080" priority="4349" operator="equal">
      <formula>"Testable"</formula>
    </cfRule>
  </conditionalFormatting>
  <conditionalFormatting sqref="K550:L552">
    <cfRule type="cellIs" dxfId="4079" priority="4340" operator="equal">
      <formula>"Covered by other TCs"</formula>
    </cfRule>
    <cfRule type="cellIs" dxfId="4078" priority="4341" operator="equal">
      <formula>"For Future Study"</formula>
    </cfRule>
    <cfRule type="cellIs" dxfId="4077" priority="4342" operator="equal">
      <formula>"Descriptive"</formula>
    </cfRule>
    <cfRule type="cellIs" dxfId="4076" priority="4343" operator="equal">
      <formula>"Out of scope"</formula>
    </cfRule>
    <cfRule type="cellIs" dxfId="4075" priority="4344" operator="equal">
      <formula>"Testable"</formula>
    </cfRule>
  </conditionalFormatting>
  <conditionalFormatting sqref="K547:L548">
    <cfRule type="cellIs" dxfId="4074" priority="4335" operator="equal">
      <formula>"Covered by other TCs"</formula>
    </cfRule>
    <cfRule type="cellIs" dxfId="4073" priority="4336" operator="equal">
      <formula>"For Future Study"</formula>
    </cfRule>
    <cfRule type="cellIs" dxfId="4072" priority="4337" operator="equal">
      <formula>"Descriptive"</formula>
    </cfRule>
    <cfRule type="cellIs" dxfId="4071" priority="4338" operator="equal">
      <formula>"Out of scope"</formula>
    </cfRule>
    <cfRule type="cellIs" dxfId="4070" priority="4339" operator="equal">
      <formula>"Testable"</formula>
    </cfRule>
  </conditionalFormatting>
  <conditionalFormatting sqref="K469:L470 K467:L467">
    <cfRule type="cellIs" dxfId="4069" priority="4330" operator="equal">
      <formula>"Covered by other TCs"</formula>
    </cfRule>
    <cfRule type="cellIs" dxfId="4068" priority="4331" operator="equal">
      <formula>"For Future Study"</formula>
    </cfRule>
    <cfRule type="cellIs" dxfId="4067" priority="4332" operator="equal">
      <formula>"Descriptive"</formula>
    </cfRule>
    <cfRule type="cellIs" dxfId="4066" priority="4333" operator="equal">
      <formula>"Out of scope"</formula>
    </cfRule>
    <cfRule type="cellIs" dxfId="4065" priority="4334" operator="equal">
      <formula>"Testable"</formula>
    </cfRule>
  </conditionalFormatting>
  <conditionalFormatting sqref="K465:L466">
    <cfRule type="cellIs" dxfId="4064" priority="4325" operator="equal">
      <formula>"Covered by other TCs"</formula>
    </cfRule>
    <cfRule type="cellIs" dxfId="4063" priority="4326" operator="equal">
      <formula>"For Future Study"</formula>
    </cfRule>
    <cfRule type="cellIs" dxfId="4062" priority="4327" operator="equal">
      <formula>"Descriptive"</formula>
    </cfRule>
    <cfRule type="cellIs" dxfId="4061" priority="4328" operator="equal">
      <formula>"Out of scope"</formula>
    </cfRule>
    <cfRule type="cellIs" dxfId="4060" priority="4329" operator="equal">
      <formula>"Testable"</formula>
    </cfRule>
  </conditionalFormatting>
  <conditionalFormatting sqref="K425:L426">
    <cfRule type="cellIs" dxfId="4059" priority="4320" operator="equal">
      <formula>"Covered by other TCs"</formula>
    </cfRule>
    <cfRule type="cellIs" dxfId="4058" priority="4321" operator="equal">
      <formula>"For Future Study"</formula>
    </cfRule>
    <cfRule type="cellIs" dxfId="4057" priority="4322" operator="equal">
      <formula>"Descriptive"</formula>
    </cfRule>
    <cfRule type="cellIs" dxfId="4056" priority="4323" operator="equal">
      <formula>"Out of scope"</formula>
    </cfRule>
    <cfRule type="cellIs" dxfId="4055" priority="4324" operator="equal">
      <formula>"Testable"</formula>
    </cfRule>
  </conditionalFormatting>
  <conditionalFormatting sqref="K362:L362 K355:L355">
    <cfRule type="cellIs" dxfId="4054" priority="4315" operator="equal">
      <formula>"Covered by other TCs"</formula>
    </cfRule>
    <cfRule type="cellIs" dxfId="4053" priority="4316" operator="equal">
      <formula>"For Future Study"</formula>
    </cfRule>
    <cfRule type="cellIs" dxfId="4052" priority="4317" operator="equal">
      <formula>"Descriptive"</formula>
    </cfRule>
    <cfRule type="cellIs" dxfId="4051" priority="4318" operator="equal">
      <formula>"Out of scope"</formula>
    </cfRule>
    <cfRule type="cellIs" dxfId="4050" priority="4319" operator="equal">
      <formula>"Testable"</formula>
    </cfRule>
  </conditionalFormatting>
  <conditionalFormatting sqref="K331:L331 K288:L288">
    <cfRule type="cellIs" dxfId="4049" priority="4310" operator="equal">
      <formula>"Covered by other TCs"</formula>
    </cfRule>
    <cfRule type="cellIs" dxfId="4048" priority="4311" operator="equal">
      <formula>"For Future Study"</formula>
    </cfRule>
    <cfRule type="cellIs" dxfId="4047" priority="4312" operator="equal">
      <formula>"Descriptive"</formula>
    </cfRule>
    <cfRule type="cellIs" dxfId="4046" priority="4313" operator="equal">
      <formula>"Out of scope"</formula>
    </cfRule>
    <cfRule type="cellIs" dxfId="4045" priority="4314" operator="equal">
      <formula>"Testable"</formula>
    </cfRule>
  </conditionalFormatting>
  <conditionalFormatting sqref="K221:L221">
    <cfRule type="cellIs" dxfId="4044" priority="4305" operator="equal">
      <formula>"Covered by other TCs"</formula>
    </cfRule>
    <cfRule type="cellIs" dxfId="4043" priority="4306" operator="equal">
      <formula>"For Future Study"</formula>
    </cfRule>
    <cfRule type="cellIs" dxfId="4042" priority="4307" operator="equal">
      <formula>"Descriptive"</formula>
    </cfRule>
    <cfRule type="cellIs" dxfId="4041" priority="4308" operator="equal">
      <formula>"Out of scope"</formula>
    </cfRule>
    <cfRule type="cellIs" dxfId="4040" priority="4309" operator="equal">
      <formula>"Testable"</formula>
    </cfRule>
  </conditionalFormatting>
  <conditionalFormatting sqref="K220:L220 K211:L217 K208:L209">
    <cfRule type="cellIs" dxfId="4039" priority="4300" operator="equal">
      <formula>"Covered by other TCs"</formula>
    </cfRule>
    <cfRule type="cellIs" dxfId="4038" priority="4301" operator="equal">
      <formula>"For Future Study"</formula>
    </cfRule>
    <cfRule type="cellIs" dxfId="4037" priority="4302" operator="equal">
      <formula>"Descriptive"</formula>
    </cfRule>
    <cfRule type="cellIs" dxfId="4036" priority="4303" operator="equal">
      <formula>"Out of scope"</formula>
    </cfRule>
    <cfRule type="cellIs" dxfId="4035" priority="4304" operator="equal">
      <formula>"Testable"</formula>
    </cfRule>
  </conditionalFormatting>
  <conditionalFormatting sqref="K207:L207 K204:L205 K199:L200 K195:L195">
    <cfRule type="cellIs" dxfId="4034" priority="4295" operator="equal">
      <formula>"Covered by other TCs"</formula>
    </cfRule>
    <cfRule type="cellIs" dxfId="4033" priority="4296" operator="equal">
      <formula>"For Future Study"</formula>
    </cfRule>
    <cfRule type="cellIs" dxfId="4032" priority="4297" operator="equal">
      <formula>"Descriptive"</formula>
    </cfRule>
    <cfRule type="cellIs" dxfId="4031" priority="4298" operator="equal">
      <formula>"Out of scope"</formula>
    </cfRule>
    <cfRule type="cellIs" dxfId="4030" priority="4299" operator="equal">
      <formula>"Testable"</formula>
    </cfRule>
  </conditionalFormatting>
  <conditionalFormatting sqref="K162:L162">
    <cfRule type="cellIs" dxfId="4029" priority="4290" operator="equal">
      <formula>"Covered by other TCs"</formula>
    </cfRule>
    <cfRule type="cellIs" dxfId="4028" priority="4291" operator="equal">
      <formula>"For Future Study"</formula>
    </cfRule>
    <cfRule type="cellIs" dxfId="4027" priority="4292" operator="equal">
      <formula>"Descriptive"</formula>
    </cfRule>
    <cfRule type="cellIs" dxfId="4026" priority="4293" operator="equal">
      <formula>"Out of scope"</formula>
    </cfRule>
    <cfRule type="cellIs" dxfId="4025" priority="4294" operator="equal">
      <formula>"Testable"</formula>
    </cfRule>
  </conditionalFormatting>
  <conditionalFormatting sqref="K155:L155">
    <cfRule type="cellIs" dxfId="4024" priority="4285" operator="equal">
      <formula>"Covered by other TCs"</formula>
    </cfRule>
    <cfRule type="cellIs" dxfId="4023" priority="4286" operator="equal">
      <formula>"For Future Study"</formula>
    </cfRule>
    <cfRule type="cellIs" dxfId="4022" priority="4287" operator="equal">
      <formula>"Descriptive"</formula>
    </cfRule>
    <cfRule type="cellIs" dxfId="4021" priority="4288" operator="equal">
      <formula>"Out of scope"</formula>
    </cfRule>
    <cfRule type="cellIs" dxfId="4020" priority="4289" operator="equal">
      <formula>"Testable"</formula>
    </cfRule>
  </conditionalFormatting>
  <conditionalFormatting sqref="G312">
    <cfRule type="cellIs" dxfId="4019" priority="4280" operator="equal">
      <formula>"Covered by other TCs"</formula>
    </cfRule>
    <cfRule type="cellIs" dxfId="4018" priority="4281" operator="equal">
      <formula>"For Future Study"</formula>
    </cfRule>
    <cfRule type="cellIs" dxfId="4017" priority="4282" operator="equal">
      <formula>"Descriptive"</formula>
    </cfRule>
    <cfRule type="cellIs" dxfId="4016" priority="4283" operator="equal">
      <formula>"Out of scope"</formula>
    </cfRule>
    <cfRule type="cellIs" dxfId="4015" priority="4284" operator="equal">
      <formula>"Testable"</formula>
    </cfRule>
  </conditionalFormatting>
  <conditionalFormatting sqref="H312">
    <cfRule type="cellIs" dxfId="4014" priority="4275" operator="equal">
      <formula>"Covered by other TCs"</formula>
    </cfRule>
    <cfRule type="cellIs" dxfId="4013" priority="4276" operator="equal">
      <formula>"For Future Study"</formula>
    </cfRule>
    <cfRule type="cellIs" dxfId="4012" priority="4277" operator="equal">
      <formula>"Descriptive"</formula>
    </cfRule>
    <cfRule type="cellIs" dxfId="4011" priority="4278" operator="equal">
      <formula>"Out of scope"</formula>
    </cfRule>
    <cfRule type="cellIs" dxfId="4010" priority="4279" operator="equal">
      <formula>"Testable"</formula>
    </cfRule>
  </conditionalFormatting>
  <conditionalFormatting sqref="G577:H577 G418:H419 G369:H369 G366:H366">
    <cfRule type="cellIs" dxfId="4009" priority="4270" operator="equal">
      <formula>"Covered by other TCs"</formula>
    </cfRule>
    <cfRule type="cellIs" dxfId="4008" priority="4271" operator="equal">
      <formula>"For Future Study"</formula>
    </cfRule>
    <cfRule type="cellIs" dxfId="4007" priority="4272" operator="equal">
      <formula>"Descriptive"</formula>
    </cfRule>
    <cfRule type="cellIs" dxfId="4006" priority="4273" operator="equal">
      <formula>"Out of scope"</formula>
    </cfRule>
    <cfRule type="cellIs" dxfId="4005" priority="4274" operator="equal">
      <formula>"Testable"</formula>
    </cfRule>
  </conditionalFormatting>
  <conditionalFormatting sqref="I577:J577 I312:J312 I366:J366 I418:J419">
    <cfRule type="cellIs" dxfId="4004" priority="4265" operator="equal">
      <formula>"Covered by other TCs"</formula>
    </cfRule>
    <cfRule type="cellIs" dxfId="4003" priority="4266" operator="equal">
      <formula>"For Future Study"</formula>
    </cfRule>
    <cfRule type="cellIs" dxfId="4002" priority="4267" operator="equal">
      <formula>"Descriptive"</formula>
    </cfRule>
    <cfRule type="cellIs" dxfId="4001" priority="4268" operator="equal">
      <formula>"Out of scope"</formula>
    </cfRule>
    <cfRule type="cellIs" dxfId="4000" priority="4269" operator="equal">
      <formula>"Testable"</formula>
    </cfRule>
  </conditionalFormatting>
  <conditionalFormatting sqref="K577">
    <cfRule type="cellIs" dxfId="3999" priority="4260" operator="equal">
      <formula>"Covered by other TCs"</formula>
    </cfRule>
    <cfRule type="cellIs" dxfId="3998" priority="4261" operator="equal">
      <formula>"For Future Study"</formula>
    </cfRule>
    <cfRule type="cellIs" dxfId="3997" priority="4262" operator="equal">
      <formula>"Descriptive"</formula>
    </cfRule>
    <cfRule type="cellIs" dxfId="3996" priority="4263" operator="equal">
      <formula>"Out of scope"</formula>
    </cfRule>
    <cfRule type="cellIs" dxfId="3995" priority="4264" operator="equal">
      <formula>"Testable"</formula>
    </cfRule>
  </conditionalFormatting>
  <conditionalFormatting sqref="L577">
    <cfRule type="cellIs" dxfId="3994" priority="4255" operator="equal">
      <formula>"Covered by other TCs"</formula>
    </cfRule>
    <cfRule type="cellIs" dxfId="3993" priority="4256" operator="equal">
      <formula>"For Future Study"</formula>
    </cfRule>
    <cfRule type="cellIs" dxfId="3992" priority="4257" operator="equal">
      <formula>"Descriptive"</formula>
    </cfRule>
    <cfRule type="cellIs" dxfId="3991" priority="4258" operator="equal">
      <formula>"Out of scope"</formula>
    </cfRule>
    <cfRule type="cellIs" dxfId="3990" priority="4259" operator="equal">
      <formula>"Testable"</formula>
    </cfRule>
  </conditionalFormatting>
  <conditionalFormatting sqref="H1480 J1480 L1480 H1478 J1478 L1478 H1352 J1352 H1183 J1183 L1183 H1108 J1108 L1108 H1103 J1103 L1103 H1052:H1053 J1052:J1053 L1052:L1053 H1046:H1047 J1046:J1047 L1046:L1047 H1041 J1041 L1041 H931 J931 L931 H604 J604 L604 H596 J596 L596 H494 J494 L494 H451 J451 L451 H441:H442 J441:J442 L441:L442 H437 J437 L437 H435 J435 L435 H433 J433 L433 H351 J351 L351 H275 J275 L275 H196 J196 L196 H194 J194 L194 H178 J178 L178 H167 J167 L167 H62 J62 L62">
    <cfRule type="cellIs" dxfId="3989" priority="4250" operator="equal">
      <formula>"Covered by other TCs"</formula>
    </cfRule>
    <cfRule type="cellIs" dxfId="3988" priority="4251" operator="equal">
      <formula>"For Future Study"</formula>
    </cfRule>
    <cfRule type="cellIs" dxfId="3987" priority="4252" operator="equal">
      <formula>"Descriptive"</formula>
    </cfRule>
    <cfRule type="cellIs" dxfId="3986" priority="4253" operator="equal">
      <formula>"Out of scope"</formula>
    </cfRule>
    <cfRule type="cellIs" dxfId="3985" priority="4254" operator="equal">
      <formula>"Testable"</formula>
    </cfRule>
  </conditionalFormatting>
  <conditionalFormatting sqref="G12">
    <cfRule type="cellIs" dxfId="3984" priority="4245" operator="equal">
      <formula>"Covered by other TCs"</formula>
    </cfRule>
    <cfRule type="cellIs" dxfId="3983" priority="4246" operator="equal">
      <formula>"For Future Study"</formula>
    </cfRule>
    <cfRule type="cellIs" dxfId="3982" priority="4247" operator="equal">
      <formula>"Descriptive"</formula>
    </cfRule>
    <cfRule type="cellIs" dxfId="3981" priority="4248" operator="equal">
      <formula>"Out of scope"</formula>
    </cfRule>
    <cfRule type="cellIs" dxfId="3980" priority="4249" operator="equal">
      <formula>"Testable"</formula>
    </cfRule>
  </conditionalFormatting>
  <conditionalFormatting sqref="H12">
    <cfRule type="cellIs" dxfId="3979" priority="4240" operator="equal">
      <formula>"Covered by other TCs"</formula>
    </cfRule>
    <cfRule type="cellIs" dxfId="3978" priority="4241" operator="equal">
      <formula>"For Future Study"</formula>
    </cfRule>
    <cfRule type="cellIs" dxfId="3977" priority="4242" operator="equal">
      <formula>"Descriptive"</formula>
    </cfRule>
    <cfRule type="cellIs" dxfId="3976" priority="4243" operator="equal">
      <formula>"Out of scope"</formula>
    </cfRule>
    <cfRule type="cellIs" dxfId="3975" priority="4244" operator="equal">
      <formula>"Testable"</formula>
    </cfRule>
  </conditionalFormatting>
  <conditionalFormatting sqref="G21:G23">
    <cfRule type="cellIs" dxfId="3974" priority="4235" operator="equal">
      <formula>"Covered by other TCs"</formula>
    </cfRule>
    <cfRule type="cellIs" dxfId="3973" priority="4236" operator="equal">
      <formula>"For Future Study"</formula>
    </cfRule>
    <cfRule type="cellIs" dxfId="3972" priority="4237" operator="equal">
      <formula>"Descriptive"</formula>
    </cfRule>
    <cfRule type="cellIs" dxfId="3971" priority="4238" operator="equal">
      <formula>"Out of scope"</formula>
    </cfRule>
    <cfRule type="cellIs" dxfId="3970" priority="4239" operator="equal">
      <formula>"Testable"</formula>
    </cfRule>
  </conditionalFormatting>
  <conditionalFormatting sqref="H21:H23">
    <cfRule type="cellIs" dxfId="3969" priority="4230" operator="equal">
      <formula>"Covered by other TCs"</formula>
    </cfRule>
    <cfRule type="cellIs" dxfId="3968" priority="4231" operator="equal">
      <formula>"For Future Study"</formula>
    </cfRule>
    <cfRule type="cellIs" dxfId="3967" priority="4232" operator="equal">
      <formula>"Descriptive"</formula>
    </cfRule>
    <cfRule type="cellIs" dxfId="3966" priority="4233" operator="equal">
      <formula>"Out of scope"</formula>
    </cfRule>
    <cfRule type="cellIs" dxfId="3965" priority="4234" operator="equal">
      <formula>"Testable"</formula>
    </cfRule>
  </conditionalFormatting>
  <conditionalFormatting sqref="G25">
    <cfRule type="cellIs" dxfId="3964" priority="4225" operator="equal">
      <formula>"Covered by other TCs"</formula>
    </cfRule>
    <cfRule type="cellIs" dxfId="3963" priority="4226" operator="equal">
      <formula>"For Future Study"</formula>
    </cfRule>
    <cfRule type="cellIs" dxfId="3962" priority="4227" operator="equal">
      <formula>"Descriptive"</formula>
    </cfRule>
    <cfRule type="cellIs" dxfId="3961" priority="4228" operator="equal">
      <formula>"Out of scope"</formula>
    </cfRule>
    <cfRule type="cellIs" dxfId="3960" priority="4229" operator="equal">
      <formula>"Testable"</formula>
    </cfRule>
  </conditionalFormatting>
  <conditionalFormatting sqref="H25">
    <cfRule type="cellIs" dxfId="3959" priority="4220" operator="equal">
      <formula>"Covered by other TCs"</formula>
    </cfRule>
    <cfRule type="cellIs" dxfId="3958" priority="4221" operator="equal">
      <formula>"For Future Study"</formula>
    </cfRule>
    <cfRule type="cellIs" dxfId="3957" priority="4222" operator="equal">
      <formula>"Descriptive"</formula>
    </cfRule>
    <cfRule type="cellIs" dxfId="3956" priority="4223" operator="equal">
      <formula>"Out of scope"</formula>
    </cfRule>
    <cfRule type="cellIs" dxfId="3955" priority="4224" operator="equal">
      <formula>"Testable"</formula>
    </cfRule>
  </conditionalFormatting>
  <conditionalFormatting sqref="G26">
    <cfRule type="cellIs" dxfId="3954" priority="4215" operator="equal">
      <formula>"Covered by other TCs"</formula>
    </cfRule>
    <cfRule type="cellIs" dxfId="3953" priority="4216" operator="equal">
      <formula>"For Future Study"</formula>
    </cfRule>
    <cfRule type="cellIs" dxfId="3952" priority="4217" operator="equal">
      <formula>"Descriptive"</formula>
    </cfRule>
    <cfRule type="cellIs" dxfId="3951" priority="4218" operator="equal">
      <formula>"Out of scope"</formula>
    </cfRule>
    <cfRule type="cellIs" dxfId="3950" priority="4219" operator="equal">
      <formula>"Testable"</formula>
    </cfRule>
  </conditionalFormatting>
  <conditionalFormatting sqref="H26">
    <cfRule type="cellIs" dxfId="3949" priority="4210" operator="equal">
      <formula>"Covered by other TCs"</formula>
    </cfRule>
    <cfRule type="cellIs" dxfId="3948" priority="4211" operator="equal">
      <formula>"For Future Study"</formula>
    </cfRule>
    <cfRule type="cellIs" dxfId="3947" priority="4212" operator="equal">
      <formula>"Descriptive"</formula>
    </cfRule>
    <cfRule type="cellIs" dxfId="3946" priority="4213" operator="equal">
      <formula>"Out of scope"</formula>
    </cfRule>
    <cfRule type="cellIs" dxfId="3945" priority="4214" operator="equal">
      <formula>"Testable"</formula>
    </cfRule>
  </conditionalFormatting>
  <conditionalFormatting sqref="G32">
    <cfRule type="cellIs" dxfId="3944" priority="4205" operator="equal">
      <formula>"Covered by other TCs"</formula>
    </cfRule>
    <cfRule type="cellIs" dxfId="3943" priority="4206" operator="equal">
      <formula>"For Future Study"</formula>
    </cfRule>
    <cfRule type="cellIs" dxfId="3942" priority="4207" operator="equal">
      <formula>"Descriptive"</formula>
    </cfRule>
    <cfRule type="cellIs" dxfId="3941" priority="4208" operator="equal">
      <formula>"Out of scope"</formula>
    </cfRule>
    <cfRule type="cellIs" dxfId="3940" priority="4209" operator="equal">
      <formula>"Testable"</formula>
    </cfRule>
  </conditionalFormatting>
  <conditionalFormatting sqref="H32">
    <cfRule type="cellIs" dxfId="3939" priority="4200" operator="equal">
      <formula>"Covered by other TCs"</formula>
    </cfRule>
    <cfRule type="cellIs" dxfId="3938" priority="4201" operator="equal">
      <formula>"For Future Study"</formula>
    </cfRule>
    <cfRule type="cellIs" dxfId="3937" priority="4202" operator="equal">
      <formula>"Descriptive"</formula>
    </cfRule>
    <cfRule type="cellIs" dxfId="3936" priority="4203" operator="equal">
      <formula>"Out of scope"</formula>
    </cfRule>
    <cfRule type="cellIs" dxfId="3935" priority="4204" operator="equal">
      <formula>"Testable"</formula>
    </cfRule>
  </conditionalFormatting>
  <conditionalFormatting sqref="G34:G35">
    <cfRule type="cellIs" dxfId="3934" priority="4195" operator="equal">
      <formula>"Covered by other TCs"</formula>
    </cfRule>
    <cfRule type="cellIs" dxfId="3933" priority="4196" operator="equal">
      <formula>"For Future Study"</formula>
    </cfRule>
    <cfRule type="cellIs" dxfId="3932" priority="4197" operator="equal">
      <formula>"Descriptive"</formula>
    </cfRule>
    <cfRule type="cellIs" dxfId="3931" priority="4198" operator="equal">
      <formula>"Out of scope"</formula>
    </cfRule>
    <cfRule type="cellIs" dxfId="3930" priority="4199" operator="equal">
      <formula>"Testable"</formula>
    </cfRule>
  </conditionalFormatting>
  <conditionalFormatting sqref="H34:H35">
    <cfRule type="cellIs" dxfId="3929" priority="4190" operator="equal">
      <formula>"Covered by other TCs"</formula>
    </cfRule>
    <cfRule type="cellIs" dxfId="3928" priority="4191" operator="equal">
      <formula>"For Future Study"</formula>
    </cfRule>
    <cfRule type="cellIs" dxfId="3927" priority="4192" operator="equal">
      <formula>"Descriptive"</formula>
    </cfRule>
    <cfRule type="cellIs" dxfId="3926" priority="4193" operator="equal">
      <formula>"Out of scope"</formula>
    </cfRule>
    <cfRule type="cellIs" dxfId="3925" priority="4194" operator="equal">
      <formula>"Testable"</formula>
    </cfRule>
  </conditionalFormatting>
  <conditionalFormatting sqref="G40:G42">
    <cfRule type="cellIs" dxfId="3924" priority="4185" operator="equal">
      <formula>"Covered by other TCs"</formula>
    </cfRule>
    <cfRule type="cellIs" dxfId="3923" priority="4186" operator="equal">
      <formula>"For Future Study"</formula>
    </cfRule>
    <cfRule type="cellIs" dxfId="3922" priority="4187" operator="equal">
      <formula>"Descriptive"</formula>
    </cfRule>
    <cfRule type="cellIs" dxfId="3921" priority="4188" operator="equal">
      <formula>"Out of scope"</formula>
    </cfRule>
    <cfRule type="cellIs" dxfId="3920" priority="4189" operator="equal">
      <formula>"Testable"</formula>
    </cfRule>
  </conditionalFormatting>
  <conditionalFormatting sqref="H40:H42">
    <cfRule type="cellIs" dxfId="3919" priority="4180" operator="equal">
      <formula>"Covered by other TCs"</formula>
    </cfRule>
    <cfRule type="cellIs" dxfId="3918" priority="4181" operator="equal">
      <formula>"For Future Study"</formula>
    </cfRule>
    <cfRule type="cellIs" dxfId="3917" priority="4182" operator="equal">
      <formula>"Descriptive"</formula>
    </cfRule>
    <cfRule type="cellIs" dxfId="3916" priority="4183" operator="equal">
      <formula>"Out of scope"</formula>
    </cfRule>
    <cfRule type="cellIs" dxfId="3915" priority="4184" operator="equal">
      <formula>"Testable"</formula>
    </cfRule>
  </conditionalFormatting>
  <conditionalFormatting sqref="G43:G48">
    <cfRule type="cellIs" dxfId="3914" priority="4175" operator="equal">
      <formula>"Covered by other TCs"</formula>
    </cfRule>
    <cfRule type="cellIs" dxfId="3913" priority="4176" operator="equal">
      <formula>"For Future Study"</formula>
    </cfRule>
    <cfRule type="cellIs" dxfId="3912" priority="4177" operator="equal">
      <formula>"Descriptive"</formula>
    </cfRule>
    <cfRule type="cellIs" dxfId="3911" priority="4178" operator="equal">
      <formula>"Out of scope"</formula>
    </cfRule>
    <cfRule type="cellIs" dxfId="3910" priority="4179" operator="equal">
      <formula>"Testable"</formula>
    </cfRule>
  </conditionalFormatting>
  <conditionalFormatting sqref="H43:H48">
    <cfRule type="cellIs" dxfId="3909" priority="4170" operator="equal">
      <formula>"Covered by other TCs"</formula>
    </cfRule>
    <cfRule type="cellIs" dxfId="3908" priority="4171" operator="equal">
      <formula>"For Future Study"</formula>
    </cfRule>
    <cfRule type="cellIs" dxfId="3907" priority="4172" operator="equal">
      <formula>"Descriptive"</formula>
    </cfRule>
    <cfRule type="cellIs" dxfId="3906" priority="4173" operator="equal">
      <formula>"Out of scope"</formula>
    </cfRule>
    <cfRule type="cellIs" dxfId="3905" priority="4174" operator="equal">
      <formula>"Testable"</formula>
    </cfRule>
  </conditionalFormatting>
  <conditionalFormatting sqref="G49">
    <cfRule type="cellIs" dxfId="3904" priority="4165" operator="equal">
      <formula>"Covered by other TCs"</formula>
    </cfRule>
    <cfRule type="cellIs" dxfId="3903" priority="4166" operator="equal">
      <formula>"For Future Study"</formula>
    </cfRule>
    <cfRule type="cellIs" dxfId="3902" priority="4167" operator="equal">
      <formula>"Descriptive"</formula>
    </cfRule>
    <cfRule type="cellIs" dxfId="3901" priority="4168" operator="equal">
      <formula>"Out of scope"</formula>
    </cfRule>
    <cfRule type="cellIs" dxfId="3900" priority="4169" operator="equal">
      <formula>"Testable"</formula>
    </cfRule>
  </conditionalFormatting>
  <conditionalFormatting sqref="H49">
    <cfRule type="cellIs" dxfId="3899" priority="4160" operator="equal">
      <formula>"Covered by other TCs"</formula>
    </cfRule>
    <cfRule type="cellIs" dxfId="3898" priority="4161" operator="equal">
      <formula>"For Future Study"</formula>
    </cfRule>
    <cfRule type="cellIs" dxfId="3897" priority="4162" operator="equal">
      <formula>"Descriptive"</formula>
    </cfRule>
    <cfRule type="cellIs" dxfId="3896" priority="4163" operator="equal">
      <formula>"Out of scope"</formula>
    </cfRule>
    <cfRule type="cellIs" dxfId="3895" priority="4164" operator="equal">
      <formula>"Testable"</formula>
    </cfRule>
  </conditionalFormatting>
  <conditionalFormatting sqref="G51:G53">
    <cfRule type="cellIs" dxfId="3894" priority="4155" operator="equal">
      <formula>"Covered by other TCs"</formula>
    </cfRule>
    <cfRule type="cellIs" dxfId="3893" priority="4156" operator="equal">
      <formula>"For Future Study"</formula>
    </cfRule>
    <cfRule type="cellIs" dxfId="3892" priority="4157" operator="equal">
      <formula>"Descriptive"</formula>
    </cfRule>
    <cfRule type="cellIs" dxfId="3891" priority="4158" operator="equal">
      <formula>"Out of scope"</formula>
    </cfRule>
    <cfRule type="cellIs" dxfId="3890" priority="4159" operator="equal">
      <formula>"Testable"</formula>
    </cfRule>
  </conditionalFormatting>
  <conditionalFormatting sqref="H51:H53">
    <cfRule type="cellIs" dxfId="3889" priority="4150" operator="equal">
      <formula>"Covered by other TCs"</formula>
    </cfRule>
    <cfRule type="cellIs" dxfId="3888" priority="4151" operator="equal">
      <formula>"For Future Study"</formula>
    </cfRule>
    <cfRule type="cellIs" dxfId="3887" priority="4152" operator="equal">
      <formula>"Descriptive"</formula>
    </cfRule>
    <cfRule type="cellIs" dxfId="3886" priority="4153" operator="equal">
      <formula>"Out of scope"</formula>
    </cfRule>
    <cfRule type="cellIs" dxfId="3885" priority="4154" operator="equal">
      <formula>"Testable"</formula>
    </cfRule>
  </conditionalFormatting>
  <conditionalFormatting sqref="G57">
    <cfRule type="cellIs" dxfId="3884" priority="4145" operator="equal">
      <formula>"Covered by other TCs"</formula>
    </cfRule>
    <cfRule type="cellIs" dxfId="3883" priority="4146" operator="equal">
      <formula>"For Future Study"</formula>
    </cfRule>
    <cfRule type="cellIs" dxfId="3882" priority="4147" operator="equal">
      <formula>"Descriptive"</formula>
    </cfRule>
    <cfRule type="cellIs" dxfId="3881" priority="4148" operator="equal">
      <formula>"Out of scope"</formula>
    </cfRule>
    <cfRule type="cellIs" dxfId="3880" priority="4149" operator="equal">
      <formula>"Testable"</formula>
    </cfRule>
  </conditionalFormatting>
  <conditionalFormatting sqref="H57">
    <cfRule type="cellIs" dxfId="3879" priority="4140" operator="equal">
      <formula>"Covered by other TCs"</formula>
    </cfRule>
    <cfRule type="cellIs" dxfId="3878" priority="4141" operator="equal">
      <formula>"For Future Study"</formula>
    </cfRule>
    <cfRule type="cellIs" dxfId="3877" priority="4142" operator="equal">
      <formula>"Descriptive"</formula>
    </cfRule>
    <cfRule type="cellIs" dxfId="3876" priority="4143" operator="equal">
      <formula>"Out of scope"</formula>
    </cfRule>
    <cfRule type="cellIs" dxfId="3875" priority="4144" operator="equal">
      <formula>"Testable"</formula>
    </cfRule>
  </conditionalFormatting>
  <conditionalFormatting sqref="G95:G97 G93 G82 G78 G73">
    <cfRule type="cellIs" dxfId="3874" priority="4135" operator="equal">
      <formula>"Covered by other TCs"</formula>
    </cfRule>
    <cfRule type="cellIs" dxfId="3873" priority="4136" operator="equal">
      <formula>"For Future Study"</formula>
    </cfRule>
    <cfRule type="cellIs" dxfId="3872" priority="4137" operator="equal">
      <formula>"Descriptive"</formula>
    </cfRule>
    <cfRule type="cellIs" dxfId="3871" priority="4138" operator="equal">
      <formula>"Out of scope"</formula>
    </cfRule>
    <cfRule type="cellIs" dxfId="3870" priority="4139" operator="equal">
      <formula>"Testable"</formula>
    </cfRule>
  </conditionalFormatting>
  <conditionalFormatting sqref="H95:H97 H93 H82 H78 H73">
    <cfRule type="cellIs" dxfId="3869" priority="4130" operator="equal">
      <formula>"Covered by other TCs"</formula>
    </cfRule>
    <cfRule type="cellIs" dxfId="3868" priority="4131" operator="equal">
      <formula>"For Future Study"</formula>
    </cfRule>
    <cfRule type="cellIs" dxfId="3867" priority="4132" operator="equal">
      <formula>"Descriptive"</formula>
    </cfRule>
    <cfRule type="cellIs" dxfId="3866" priority="4133" operator="equal">
      <formula>"Out of scope"</formula>
    </cfRule>
    <cfRule type="cellIs" dxfId="3865" priority="4134" operator="equal">
      <formula>"Testable"</formula>
    </cfRule>
  </conditionalFormatting>
  <conditionalFormatting sqref="G98">
    <cfRule type="cellIs" dxfId="3864" priority="4125" operator="equal">
      <formula>"Covered by other TCs"</formula>
    </cfRule>
    <cfRule type="cellIs" dxfId="3863" priority="4126" operator="equal">
      <formula>"For Future Study"</formula>
    </cfRule>
    <cfRule type="cellIs" dxfId="3862" priority="4127" operator="equal">
      <formula>"Descriptive"</formula>
    </cfRule>
    <cfRule type="cellIs" dxfId="3861" priority="4128" operator="equal">
      <formula>"Out of scope"</formula>
    </cfRule>
    <cfRule type="cellIs" dxfId="3860" priority="4129" operator="equal">
      <formula>"Testable"</formula>
    </cfRule>
  </conditionalFormatting>
  <conditionalFormatting sqref="H98">
    <cfRule type="cellIs" dxfId="3859" priority="4120" operator="equal">
      <formula>"Covered by other TCs"</formula>
    </cfRule>
    <cfRule type="cellIs" dxfId="3858" priority="4121" operator="equal">
      <formula>"For Future Study"</formula>
    </cfRule>
    <cfRule type="cellIs" dxfId="3857" priority="4122" operator="equal">
      <formula>"Descriptive"</formula>
    </cfRule>
    <cfRule type="cellIs" dxfId="3856" priority="4123" operator="equal">
      <formula>"Out of scope"</formula>
    </cfRule>
    <cfRule type="cellIs" dxfId="3855" priority="4124" operator="equal">
      <formula>"Testable"</formula>
    </cfRule>
  </conditionalFormatting>
  <conditionalFormatting sqref="G112:G113">
    <cfRule type="cellIs" dxfId="3854" priority="4115" operator="equal">
      <formula>"Covered by other TCs"</formula>
    </cfRule>
    <cfRule type="cellIs" dxfId="3853" priority="4116" operator="equal">
      <formula>"For Future Study"</formula>
    </cfRule>
    <cfRule type="cellIs" dxfId="3852" priority="4117" operator="equal">
      <formula>"Descriptive"</formula>
    </cfRule>
    <cfRule type="cellIs" dxfId="3851" priority="4118" operator="equal">
      <formula>"Out of scope"</formula>
    </cfRule>
    <cfRule type="cellIs" dxfId="3850" priority="4119" operator="equal">
      <formula>"Testable"</formula>
    </cfRule>
  </conditionalFormatting>
  <conditionalFormatting sqref="H112:H113">
    <cfRule type="cellIs" dxfId="3849" priority="4110" operator="equal">
      <formula>"Covered by other TCs"</formula>
    </cfRule>
    <cfRule type="cellIs" dxfId="3848" priority="4111" operator="equal">
      <formula>"For Future Study"</formula>
    </cfRule>
    <cfRule type="cellIs" dxfId="3847" priority="4112" operator="equal">
      <formula>"Descriptive"</formula>
    </cfRule>
    <cfRule type="cellIs" dxfId="3846" priority="4113" operator="equal">
      <formula>"Out of scope"</formula>
    </cfRule>
    <cfRule type="cellIs" dxfId="3845" priority="4114" operator="equal">
      <formula>"Testable"</formula>
    </cfRule>
  </conditionalFormatting>
  <conditionalFormatting sqref="G142">
    <cfRule type="cellIs" dxfId="3844" priority="4105" operator="equal">
      <formula>"Covered by other TCs"</formula>
    </cfRule>
    <cfRule type="cellIs" dxfId="3843" priority="4106" operator="equal">
      <formula>"For Future Study"</formula>
    </cfRule>
    <cfRule type="cellIs" dxfId="3842" priority="4107" operator="equal">
      <formula>"Descriptive"</formula>
    </cfRule>
    <cfRule type="cellIs" dxfId="3841" priority="4108" operator="equal">
      <formula>"Out of scope"</formula>
    </cfRule>
    <cfRule type="cellIs" dxfId="3840" priority="4109" operator="equal">
      <formula>"Testable"</formula>
    </cfRule>
  </conditionalFormatting>
  <conditionalFormatting sqref="H142">
    <cfRule type="cellIs" dxfId="3839" priority="4100" operator="equal">
      <formula>"Covered by other TCs"</formula>
    </cfRule>
    <cfRule type="cellIs" dxfId="3838" priority="4101" operator="equal">
      <formula>"For Future Study"</formula>
    </cfRule>
    <cfRule type="cellIs" dxfId="3837" priority="4102" operator="equal">
      <formula>"Descriptive"</formula>
    </cfRule>
    <cfRule type="cellIs" dxfId="3836" priority="4103" operator="equal">
      <formula>"Out of scope"</formula>
    </cfRule>
    <cfRule type="cellIs" dxfId="3835" priority="4104" operator="equal">
      <formula>"Testable"</formula>
    </cfRule>
  </conditionalFormatting>
  <conditionalFormatting sqref="G161">
    <cfRule type="cellIs" dxfId="3834" priority="4095" operator="equal">
      <formula>"Covered by other TCs"</formula>
    </cfRule>
    <cfRule type="cellIs" dxfId="3833" priority="4096" operator="equal">
      <formula>"For Future Study"</formula>
    </cfRule>
    <cfRule type="cellIs" dxfId="3832" priority="4097" operator="equal">
      <formula>"Descriptive"</formula>
    </cfRule>
    <cfRule type="cellIs" dxfId="3831" priority="4098" operator="equal">
      <formula>"Out of scope"</formula>
    </cfRule>
    <cfRule type="cellIs" dxfId="3830" priority="4099" operator="equal">
      <formula>"Testable"</formula>
    </cfRule>
  </conditionalFormatting>
  <conditionalFormatting sqref="H161">
    <cfRule type="cellIs" dxfId="3829" priority="4090" operator="equal">
      <formula>"Covered by other TCs"</formula>
    </cfRule>
    <cfRule type="cellIs" dxfId="3828" priority="4091" operator="equal">
      <formula>"For Future Study"</formula>
    </cfRule>
    <cfRule type="cellIs" dxfId="3827" priority="4092" operator="equal">
      <formula>"Descriptive"</formula>
    </cfRule>
    <cfRule type="cellIs" dxfId="3826" priority="4093" operator="equal">
      <formula>"Out of scope"</formula>
    </cfRule>
    <cfRule type="cellIs" dxfId="3825" priority="4094" operator="equal">
      <formula>"Testable"</formula>
    </cfRule>
  </conditionalFormatting>
  <conditionalFormatting sqref="G165:G166">
    <cfRule type="cellIs" dxfId="3824" priority="4085" operator="equal">
      <formula>"Covered by other TCs"</formula>
    </cfRule>
    <cfRule type="cellIs" dxfId="3823" priority="4086" operator="equal">
      <formula>"For Future Study"</formula>
    </cfRule>
    <cfRule type="cellIs" dxfId="3822" priority="4087" operator="equal">
      <formula>"Descriptive"</formula>
    </cfRule>
    <cfRule type="cellIs" dxfId="3821" priority="4088" operator="equal">
      <formula>"Out of scope"</formula>
    </cfRule>
    <cfRule type="cellIs" dxfId="3820" priority="4089" operator="equal">
      <formula>"Testable"</formula>
    </cfRule>
  </conditionalFormatting>
  <conditionalFormatting sqref="H165:H166">
    <cfRule type="cellIs" dxfId="3819" priority="4080" operator="equal">
      <formula>"Covered by other TCs"</formula>
    </cfRule>
    <cfRule type="cellIs" dxfId="3818" priority="4081" operator="equal">
      <formula>"For Future Study"</formula>
    </cfRule>
    <cfRule type="cellIs" dxfId="3817" priority="4082" operator="equal">
      <formula>"Descriptive"</formula>
    </cfRule>
    <cfRule type="cellIs" dxfId="3816" priority="4083" operator="equal">
      <formula>"Out of scope"</formula>
    </cfRule>
    <cfRule type="cellIs" dxfId="3815" priority="4084" operator="equal">
      <formula>"Testable"</formula>
    </cfRule>
  </conditionalFormatting>
  <conditionalFormatting sqref="G170">
    <cfRule type="cellIs" dxfId="3814" priority="4075" operator="equal">
      <formula>"Covered by other TCs"</formula>
    </cfRule>
    <cfRule type="cellIs" dxfId="3813" priority="4076" operator="equal">
      <formula>"For Future Study"</formula>
    </cfRule>
    <cfRule type="cellIs" dxfId="3812" priority="4077" operator="equal">
      <formula>"Descriptive"</formula>
    </cfRule>
    <cfRule type="cellIs" dxfId="3811" priority="4078" operator="equal">
      <formula>"Out of scope"</formula>
    </cfRule>
    <cfRule type="cellIs" dxfId="3810" priority="4079" operator="equal">
      <formula>"Testable"</formula>
    </cfRule>
  </conditionalFormatting>
  <conditionalFormatting sqref="H170">
    <cfRule type="cellIs" dxfId="3809" priority="4070" operator="equal">
      <formula>"Covered by other TCs"</formula>
    </cfRule>
    <cfRule type="cellIs" dxfId="3808" priority="4071" operator="equal">
      <formula>"For Future Study"</formula>
    </cfRule>
    <cfRule type="cellIs" dxfId="3807" priority="4072" operator="equal">
      <formula>"Descriptive"</formula>
    </cfRule>
    <cfRule type="cellIs" dxfId="3806" priority="4073" operator="equal">
      <formula>"Out of scope"</formula>
    </cfRule>
    <cfRule type="cellIs" dxfId="3805" priority="4074" operator="equal">
      <formula>"Testable"</formula>
    </cfRule>
  </conditionalFormatting>
  <conditionalFormatting sqref="G172:G177">
    <cfRule type="cellIs" dxfId="3804" priority="4065" operator="equal">
      <formula>"Covered by other TCs"</formula>
    </cfRule>
    <cfRule type="cellIs" dxfId="3803" priority="4066" operator="equal">
      <formula>"For Future Study"</formula>
    </cfRule>
    <cfRule type="cellIs" dxfId="3802" priority="4067" operator="equal">
      <formula>"Descriptive"</formula>
    </cfRule>
    <cfRule type="cellIs" dxfId="3801" priority="4068" operator="equal">
      <formula>"Out of scope"</formula>
    </cfRule>
    <cfRule type="cellIs" dxfId="3800" priority="4069" operator="equal">
      <formula>"Testable"</formula>
    </cfRule>
  </conditionalFormatting>
  <conditionalFormatting sqref="H172:H177">
    <cfRule type="cellIs" dxfId="3799" priority="4060" operator="equal">
      <formula>"Covered by other TCs"</formula>
    </cfRule>
    <cfRule type="cellIs" dxfId="3798" priority="4061" operator="equal">
      <formula>"For Future Study"</formula>
    </cfRule>
    <cfRule type="cellIs" dxfId="3797" priority="4062" operator="equal">
      <formula>"Descriptive"</formula>
    </cfRule>
    <cfRule type="cellIs" dxfId="3796" priority="4063" operator="equal">
      <formula>"Out of scope"</formula>
    </cfRule>
    <cfRule type="cellIs" dxfId="3795" priority="4064" operator="equal">
      <formula>"Testable"</formula>
    </cfRule>
  </conditionalFormatting>
  <conditionalFormatting sqref="G179:G184">
    <cfRule type="cellIs" dxfId="3794" priority="4055" operator="equal">
      <formula>"Covered by other TCs"</formula>
    </cfRule>
    <cfRule type="cellIs" dxfId="3793" priority="4056" operator="equal">
      <formula>"For Future Study"</formula>
    </cfRule>
    <cfRule type="cellIs" dxfId="3792" priority="4057" operator="equal">
      <formula>"Descriptive"</formula>
    </cfRule>
    <cfRule type="cellIs" dxfId="3791" priority="4058" operator="equal">
      <formula>"Out of scope"</formula>
    </cfRule>
    <cfRule type="cellIs" dxfId="3790" priority="4059" operator="equal">
      <formula>"Testable"</formula>
    </cfRule>
  </conditionalFormatting>
  <conditionalFormatting sqref="H179:H184">
    <cfRule type="cellIs" dxfId="3789" priority="4050" operator="equal">
      <formula>"Covered by other TCs"</formula>
    </cfRule>
    <cfRule type="cellIs" dxfId="3788" priority="4051" operator="equal">
      <formula>"For Future Study"</formula>
    </cfRule>
    <cfRule type="cellIs" dxfId="3787" priority="4052" operator="equal">
      <formula>"Descriptive"</formula>
    </cfRule>
    <cfRule type="cellIs" dxfId="3786" priority="4053" operator="equal">
      <formula>"Out of scope"</formula>
    </cfRule>
    <cfRule type="cellIs" dxfId="3785" priority="4054" operator="equal">
      <formula>"Testable"</formula>
    </cfRule>
  </conditionalFormatting>
  <conditionalFormatting sqref="G186">
    <cfRule type="cellIs" dxfId="3784" priority="4045" operator="equal">
      <formula>"Covered by other TCs"</formula>
    </cfRule>
    <cfRule type="cellIs" dxfId="3783" priority="4046" operator="equal">
      <formula>"For Future Study"</formula>
    </cfRule>
    <cfRule type="cellIs" dxfId="3782" priority="4047" operator="equal">
      <formula>"Descriptive"</formula>
    </cfRule>
    <cfRule type="cellIs" dxfId="3781" priority="4048" operator="equal">
      <formula>"Out of scope"</formula>
    </cfRule>
    <cfRule type="cellIs" dxfId="3780" priority="4049" operator="equal">
      <formula>"Testable"</formula>
    </cfRule>
  </conditionalFormatting>
  <conditionalFormatting sqref="H186">
    <cfRule type="cellIs" dxfId="3779" priority="4040" operator="equal">
      <formula>"Covered by other TCs"</formula>
    </cfRule>
    <cfRule type="cellIs" dxfId="3778" priority="4041" operator="equal">
      <formula>"For Future Study"</formula>
    </cfRule>
    <cfRule type="cellIs" dxfId="3777" priority="4042" operator="equal">
      <formula>"Descriptive"</formula>
    </cfRule>
    <cfRule type="cellIs" dxfId="3776" priority="4043" operator="equal">
      <formula>"Out of scope"</formula>
    </cfRule>
    <cfRule type="cellIs" dxfId="3775" priority="4044" operator="equal">
      <formula>"Testable"</formula>
    </cfRule>
  </conditionalFormatting>
  <conditionalFormatting sqref="G188">
    <cfRule type="cellIs" dxfId="3774" priority="4035" operator="equal">
      <formula>"Covered by other TCs"</formula>
    </cfRule>
    <cfRule type="cellIs" dxfId="3773" priority="4036" operator="equal">
      <formula>"For Future Study"</formula>
    </cfRule>
    <cfRule type="cellIs" dxfId="3772" priority="4037" operator="equal">
      <formula>"Descriptive"</formula>
    </cfRule>
    <cfRule type="cellIs" dxfId="3771" priority="4038" operator="equal">
      <formula>"Out of scope"</formula>
    </cfRule>
    <cfRule type="cellIs" dxfId="3770" priority="4039" operator="equal">
      <formula>"Testable"</formula>
    </cfRule>
  </conditionalFormatting>
  <conditionalFormatting sqref="H188">
    <cfRule type="cellIs" dxfId="3769" priority="4030" operator="equal">
      <formula>"Covered by other TCs"</formula>
    </cfRule>
    <cfRule type="cellIs" dxfId="3768" priority="4031" operator="equal">
      <formula>"For Future Study"</formula>
    </cfRule>
    <cfRule type="cellIs" dxfId="3767" priority="4032" operator="equal">
      <formula>"Descriptive"</formula>
    </cfRule>
    <cfRule type="cellIs" dxfId="3766" priority="4033" operator="equal">
      <formula>"Out of scope"</formula>
    </cfRule>
    <cfRule type="cellIs" dxfId="3765" priority="4034" operator="equal">
      <formula>"Testable"</formula>
    </cfRule>
  </conditionalFormatting>
  <conditionalFormatting sqref="G192:G193">
    <cfRule type="cellIs" dxfId="3764" priority="4025" operator="equal">
      <formula>"Covered by other TCs"</formula>
    </cfRule>
    <cfRule type="cellIs" dxfId="3763" priority="4026" operator="equal">
      <formula>"For Future Study"</formula>
    </cfRule>
    <cfRule type="cellIs" dxfId="3762" priority="4027" operator="equal">
      <formula>"Descriptive"</formula>
    </cfRule>
    <cfRule type="cellIs" dxfId="3761" priority="4028" operator="equal">
      <formula>"Out of scope"</formula>
    </cfRule>
    <cfRule type="cellIs" dxfId="3760" priority="4029" operator="equal">
      <formula>"Testable"</formula>
    </cfRule>
  </conditionalFormatting>
  <conditionalFormatting sqref="H192:H193">
    <cfRule type="cellIs" dxfId="3759" priority="4020" operator="equal">
      <formula>"Covered by other TCs"</formula>
    </cfRule>
    <cfRule type="cellIs" dxfId="3758" priority="4021" operator="equal">
      <formula>"For Future Study"</formula>
    </cfRule>
    <cfRule type="cellIs" dxfId="3757" priority="4022" operator="equal">
      <formula>"Descriptive"</formula>
    </cfRule>
    <cfRule type="cellIs" dxfId="3756" priority="4023" operator="equal">
      <formula>"Out of scope"</formula>
    </cfRule>
    <cfRule type="cellIs" dxfId="3755" priority="4024" operator="equal">
      <formula>"Testable"</formula>
    </cfRule>
  </conditionalFormatting>
  <conditionalFormatting sqref="G228 G224:G226">
    <cfRule type="cellIs" dxfId="3754" priority="4015" operator="equal">
      <formula>"Covered by other TCs"</formula>
    </cfRule>
    <cfRule type="cellIs" dxfId="3753" priority="4016" operator="equal">
      <formula>"For Future Study"</formula>
    </cfRule>
    <cfRule type="cellIs" dxfId="3752" priority="4017" operator="equal">
      <formula>"Descriptive"</formula>
    </cfRule>
    <cfRule type="cellIs" dxfId="3751" priority="4018" operator="equal">
      <formula>"Out of scope"</formula>
    </cfRule>
    <cfRule type="cellIs" dxfId="3750" priority="4019" operator="equal">
      <formula>"Testable"</formula>
    </cfRule>
  </conditionalFormatting>
  <conditionalFormatting sqref="H228 H224:H226">
    <cfRule type="cellIs" dxfId="3749" priority="4010" operator="equal">
      <formula>"Covered by other TCs"</formula>
    </cfRule>
    <cfRule type="cellIs" dxfId="3748" priority="4011" operator="equal">
      <formula>"For Future Study"</formula>
    </cfRule>
    <cfRule type="cellIs" dxfId="3747" priority="4012" operator="equal">
      <formula>"Descriptive"</formula>
    </cfRule>
    <cfRule type="cellIs" dxfId="3746" priority="4013" operator="equal">
      <formula>"Out of scope"</formula>
    </cfRule>
    <cfRule type="cellIs" dxfId="3745" priority="4014" operator="equal">
      <formula>"Testable"</formula>
    </cfRule>
  </conditionalFormatting>
  <conditionalFormatting sqref="G245:G246">
    <cfRule type="cellIs" dxfId="3744" priority="4005" operator="equal">
      <formula>"Covered by other TCs"</formula>
    </cfRule>
    <cfRule type="cellIs" dxfId="3743" priority="4006" operator="equal">
      <formula>"For Future Study"</formula>
    </cfRule>
    <cfRule type="cellIs" dxfId="3742" priority="4007" operator="equal">
      <formula>"Descriptive"</formula>
    </cfRule>
    <cfRule type="cellIs" dxfId="3741" priority="4008" operator="equal">
      <formula>"Out of scope"</formula>
    </cfRule>
    <cfRule type="cellIs" dxfId="3740" priority="4009" operator="equal">
      <formula>"Testable"</formula>
    </cfRule>
  </conditionalFormatting>
  <conditionalFormatting sqref="H245:H246">
    <cfRule type="cellIs" dxfId="3739" priority="4000" operator="equal">
      <formula>"Covered by other TCs"</formula>
    </cfRule>
    <cfRule type="cellIs" dxfId="3738" priority="4001" operator="equal">
      <formula>"For Future Study"</formula>
    </cfRule>
    <cfRule type="cellIs" dxfId="3737" priority="4002" operator="equal">
      <formula>"Descriptive"</formula>
    </cfRule>
    <cfRule type="cellIs" dxfId="3736" priority="4003" operator="equal">
      <formula>"Out of scope"</formula>
    </cfRule>
    <cfRule type="cellIs" dxfId="3735" priority="4004" operator="equal">
      <formula>"Testable"</formula>
    </cfRule>
  </conditionalFormatting>
  <conditionalFormatting sqref="G247:G255">
    <cfRule type="cellIs" dxfId="3734" priority="3995" operator="equal">
      <formula>"Covered by other TCs"</formula>
    </cfRule>
    <cfRule type="cellIs" dxfId="3733" priority="3996" operator="equal">
      <formula>"For Future Study"</formula>
    </cfRule>
    <cfRule type="cellIs" dxfId="3732" priority="3997" operator="equal">
      <formula>"Descriptive"</formula>
    </cfRule>
    <cfRule type="cellIs" dxfId="3731" priority="3998" operator="equal">
      <formula>"Out of scope"</formula>
    </cfRule>
    <cfRule type="cellIs" dxfId="3730" priority="3999" operator="equal">
      <formula>"Testable"</formula>
    </cfRule>
  </conditionalFormatting>
  <conditionalFormatting sqref="H247:H255">
    <cfRule type="cellIs" dxfId="3729" priority="3990" operator="equal">
      <formula>"Covered by other TCs"</formula>
    </cfRule>
    <cfRule type="cellIs" dxfId="3728" priority="3991" operator="equal">
      <formula>"For Future Study"</formula>
    </cfRule>
    <cfRule type="cellIs" dxfId="3727" priority="3992" operator="equal">
      <formula>"Descriptive"</formula>
    </cfRule>
    <cfRule type="cellIs" dxfId="3726" priority="3993" operator="equal">
      <formula>"Out of scope"</formula>
    </cfRule>
    <cfRule type="cellIs" dxfId="3725" priority="3994" operator="equal">
      <formula>"Testable"</formula>
    </cfRule>
  </conditionalFormatting>
  <conditionalFormatting sqref="G264:G267">
    <cfRule type="cellIs" dxfId="3724" priority="3985" operator="equal">
      <formula>"Covered by other TCs"</formula>
    </cfRule>
    <cfRule type="cellIs" dxfId="3723" priority="3986" operator="equal">
      <formula>"For Future Study"</formula>
    </cfRule>
    <cfRule type="cellIs" dxfId="3722" priority="3987" operator="equal">
      <formula>"Descriptive"</formula>
    </cfRule>
    <cfRule type="cellIs" dxfId="3721" priority="3988" operator="equal">
      <formula>"Out of scope"</formula>
    </cfRule>
    <cfRule type="cellIs" dxfId="3720" priority="3989" operator="equal">
      <formula>"Testable"</formula>
    </cfRule>
  </conditionalFormatting>
  <conditionalFormatting sqref="H264:H267">
    <cfRule type="cellIs" dxfId="3719" priority="3980" operator="equal">
      <formula>"Covered by other TCs"</formula>
    </cfRule>
    <cfRule type="cellIs" dxfId="3718" priority="3981" operator="equal">
      <formula>"For Future Study"</formula>
    </cfRule>
    <cfRule type="cellIs" dxfId="3717" priority="3982" operator="equal">
      <formula>"Descriptive"</formula>
    </cfRule>
    <cfRule type="cellIs" dxfId="3716" priority="3983" operator="equal">
      <formula>"Out of scope"</formula>
    </cfRule>
    <cfRule type="cellIs" dxfId="3715" priority="3984" operator="equal">
      <formula>"Testable"</formula>
    </cfRule>
  </conditionalFormatting>
  <conditionalFormatting sqref="G272:G273">
    <cfRule type="cellIs" dxfId="3714" priority="3975" operator="equal">
      <formula>"Covered by other TCs"</formula>
    </cfRule>
    <cfRule type="cellIs" dxfId="3713" priority="3976" operator="equal">
      <formula>"For Future Study"</formula>
    </cfRule>
    <cfRule type="cellIs" dxfId="3712" priority="3977" operator="equal">
      <formula>"Descriptive"</formula>
    </cfRule>
    <cfRule type="cellIs" dxfId="3711" priority="3978" operator="equal">
      <formula>"Out of scope"</formula>
    </cfRule>
    <cfRule type="cellIs" dxfId="3710" priority="3979" operator="equal">
      <formula>"Testable"</formula>
    </cfRule>
  </conditionalFormatting>
  <conditionalFormatting sqref="H272:H273">
    <cfRule type="cellIs" dxfId="3709" priority="3970" operator="equal">
      <formula>"Covered by other TCs"</formula>
    </cfRule>
    <cfRule type="cellIs" dxfId="3708" priority="3971" operator="equal">
      <formula>"For Future Study"</formula>
    </cfRule>
    <cfRule type="cellIs" dxfId="3707" priority="3972" operator="equal">
      <formula>"Descriptive"</formula>
    </cfRule>
    <cfRule type="cellIs" dxfId="3706" priority="3973" operator="equal">
      <formula>"Out of scope"</formula>
    </cfRule>
    <cfRule type="cellIs" dxfId="3705" priority="3974" operator="equal">
      <formula>"Testable"</formula>
    </cfRule>
  </conditionalFormatting>
  <conditionalFormatting sqref="G303:G306 G297:G299 G276:G279">
    <cfRule type="cellIs" dxfId="3704" priority="3965" operator="equal">
      <formula>"Covered by other TCs"</formula>
    </cfRule>
    <cfRule type="cellIs" dxfId="3703" priority="3966" operator="equal">
      <formula>"For Future Study"</formula>
    </cfRule>
    <cfRule type="cellIs" dxfId="3702" priority="3967" operator="equal">
      <formula>"Descriptive"</formula>
    </cfRule>
    <cfRule type="cellIs" dxfId="3701" priority="3968" operator="equal">
      <formula>"Out of scope"</formula>
    </cfRule>
    <cfRule type="cellIs" dxfId="3700" priority="3969" operator="equal">
      <formula>"Testable"</formula>
    </cfRule>
  </conditionalFormatting>
  <conditionalFormatting sqref="H303:H306 H297:H299 H276:H279">
    <cfRule type="cellIs" dxfId="3699" priority="3960" operator="equal">
      <formula>"Covered by other TCs"</formula>
    </cfRule>
    <cfRule type="cellIs" dxfId="3698" priority="3961" operator="equal">
      <formula>"For Future Study"</formula>
    </cfRule>
    <cfRule type="cellIs" dxfId="3697" priority="3962" operator="equal">
      <formula>"Descriptive"</formula>
    </cfRule>
    <cfRule type="cellIs" dxfId="3696" priority="3963" operator="equal">
      <formula>"Out of scope"</formula>
    </cfRule>
    <cfRule type="cellIs" dxfId="3695" priority="3964" operator="equal">
      <formula>"Testable"</formula>
    </cfRule>
  </conditionalFormatting>
  <conditionalFormatting sqref="G307:G311">
    <cfRule type="cellIs" dxfId="3694" priority="3955" operator="equal">
      <formula>"Covered by other TCs"</formula>
    </cfRule>
    <cfRule type="cellIs" dxfId="3693" priority="3956" operator="equal">
      <formula>"For Future Study"</formula>
    </cfRule>
    <cfRule type="cellIs" dxfId="3692" priority="3957" operator="equal">
      <formula>"Descriptive"</formula>
    </cfRule>
    <cfRule type="cellIs" dxfId="3691" priority="3958" operator="equal">
      <formula>"Out of scope"</formula>
    </cfRule>
    <cfRule type="cellIs" dxfId="3690" priority="3959" operator="equal">
      <formula>"Testable"</formula>
    </cfRule>
  </conditionalFormatting>
  <conditionalFormatting sqref="H307:H311">
    <cfRule type="cellIs" dxfId="3689" priority="3950" operator="equal">
      <formula>"Covered by other TCs"</formula>
    </cfRule>
    <cfRule type="cellIs" dxfId="3688" priority="3951" operator="equal">
      <formula>"For Future Study"</formula>
    </cfRule>
    <cfRule type="cellIs" dxfId="3687" priority="3952" operator="equal">
      <formula>"Descriptive"</formula>
    </cfRule>
    <cfRule type="cellIs" dxfId="3686" priority="3953" operator="equal">
      <formula>"Out of scope"</formula>
    </cfRule>
    <cfRule type="cellIs" dxfId="3685" priority="3954" operator="equal">
      <formula>"Testable"</formula>
    </cfRule>
  </conditionalFormatting>
  <conditionalFormatting sqref="G313:G314">
    <cfRule type="cellIs" dxfId="3684" priority="3945" operator="equal">
      <formula>"Covered by other TCs"</formula>
    </cfRule>
    <cfRule type="cellIs" dxfId="3683" priority="3946" operator="equal">
      <formula>"For Future Study"</formula>
    </cfRule>
    <cfRule type="cellIs" dxfId="3682" priority="3947" operator="equal">
      <formula>"Descriptive"</formula>
    </cfRule>
    <cfRule type="cellIs" dxfId="3681" priority="3948" operator="equal">
      <formula>"Out of scope"</formula>
    </cfRule>
    <cfRule type="cellIs" dxfId="3680" priority="3949" operator="equal">
      <formula>"Testable"</formula>
    </cfRule>
  </conditionalFormatting>
  <conditionalFormatting sqref="H313:H314">
    <cfRule type="cellIs" dxfId="3679" priority="3940" operator="equal">
      <formula>"Covered by other TCs"</formula>
    </cfRule>
    <cfRule type="cellIs" dxfId="3678" priority="3941" operator="equal">
      <formula>"For Future Study"</formula>
    </cfRule>
    <cfRule type="cellIs" dxfId="3677" priority="3942" operator="equal">
      <formula>"Descriptive"</formula>
    </cfRule>
    <cfRule type="cellIs" dxfId="3676" priority="3943" operator="equal">
      <formula>"Out of scope"</formula>
    </cfRule>
    <cfRule type="cellIs" dxfId="3675" priority="3944" operator="equal">
      <formula>"Testable"</formula>
    </cfRule>
  </conditionalFormatting>
  <conditionalFormatting sqref="G316:G319">
    <cfRule type="cellIs" dxfId="3674" priority="3935" operator="equal">
      <formula>"Covered by other TCs"</formula>
    </cfRule>
    <cfRule type="cellIs" dxfId="3673" priority="3936" operator="equal">
      <formula>"For Future Study"</formula>
    </cfRule>
    <cfRule type="cellIs" dxfId="3672" priority="3937" operator="equal">
      <formula>"Descriptive"</formula>
    </cfRule>
    <cfRule type="cellIs" dxfId="3671" priority="3938" operator="equal">
      <formula>"Out of scope"</formula>
    </cfRule>
    <cfRule type="cellIs" dxfId="3670" priority="3939" operator="equal">
      <formula>"Testable"</formula>
    </cfRule>
  </conditionalFormatting>
  <conditionalFormatting sqref="H316:H319">
    <cfRule type="cellIs" dxfId="3669" priority="3930" operator="equal">
      <formula>"Covered by other TCs"</formula>
    </cfRule>
    <cfRule type="cellIs" dxfId="3668" priority="3931" operator="equal">
      <formula>"For Future Study"</formula>
    </cfRule>
    <cfRule type="cellIs" dxfId="3667" priority="3932" operator="equal">
      <formula>"Descriptive"</formula>
    </cfRule>
    <cfRule type="cellIs" dxfId="3666" priority="3933" operator="equal">
      <formula>"Out of scope"</formula>
    </cfRule>
    <cfRule type="cellIs" dxfId="3665" priority="3934" operator="equal">
      <formula>"Testable"</formula>
    </cfRule>
  </conditionalFormatting>
  <conditionalFormatting sqref="G336:G337">
    <cfRule type="cellIs" dxfId="3664" priority="3925" operator="equal">
      <formula>"Covered by other TCs"</formula>
    </cfRule>
    <cfRule type="cellIs" dxfId="3663" priority="3926" operator="equal">
      <formula>"For Future Study"</formula>
    </cfRule>
    <cfRule type="cellIs" dxfId="3662" priority="3927" operator="equal">
      <formula>"Descriptive"</formula>
    </cfRule>
    <cfRule type="cellIs" dxfId="3661" priority="3928" operator="equal">
      <formula>"Out of scope"</formula>
    </cfRule>
    <cfRule type="cellIs" dxfId="3660" priority="3929" operator="equal">
      <formula>"Testable"</formula>
    </cfRule>
  </conditionalFormatting>
  <conditionalFormatting sqref="H336:H337">
    <cfRule type="cellIs" dxfId="3659" priority="3920" operator="equal">
      <formula>"Covered by other TCs"</formula>
    </cfRule>
    <cfRule type="cellIs" dxfId="3658" priority="3921" operator="equal">
      <formula>"For Future Study"</formula>
    </cfRule>
    <cfRule type="cellIs" dxfId="3657" priority="3922" operator="equal">
      <formula>"Descriptive"</formula>
    </cfRule>
    <cfRule type="cellIs" dxfId="3656" priority="3923" operator="equal">
      <formula>"Out of scope"</formula>
    </cfRule>
    <cfRule type="cellIs" dxfId="3655" priority="3924" operator="equal">
      <formula>"Testable"</formula>
    </cfRule>
  </conditionalFormatting>
  <conditionalFormatting sqref="G338:G346">
    <cfRule type="cellIs" dxfId="3654" priority="3915" operator="equal">
      <formula>"Covered by other TCs"</formula>
    </cfRule>
    <cfRule type="cellIs" dxfId="3653" priority="3916" operator="equal">
      <formula>"For Future Study"</formula>
    </cfRule>
    <cfRule type="cellIs" dxfId="3652" priority="3917" operator="equal">
      <formula>"Descriptive"</formula>
    </cfRule>
    <cfRule type="cellIs" dxfId="3651" priority="3918" operator="equal">
      <formula>"Out of scope"</formula>
    </cfRule>
    <cfRule type="cellIs" dxfId="3650" priority="3919" operator="equal">
      <formula>"Testable"</formula>
    </cfRule>
  </conditionalFormatting>
  <conditionalFormatting sqref="H338:H346">
    <cfRule type="cellIs" dxfId="3649" priority="3910" operator="equal">
      <formula>"Covered by other TCs"</formula>
    </cfRule>
    <cfRule type="cellIs" dxfId="3648" priority="3911" operator="equal">
      <formula>"For Future Study"</formula>
    </cfRule>
    <cfRule type="cellIs" dxfId="3647" priority="3912" operator="equal">
      <formula>"Descriptive"</formula>
    </cfRule>
    <cfRule type="cellIs" dxfId="3646" priority="3913" operator="equal">
      <formula>"Out of scope"</formula>
    </cfRule>
    <cfRule type="cellIs" dxfId="3645" priority="3914" operator="equal">
      <formula>"Testable"</formula>
    </cfRule>
  </conditionalFormatting>
  <conditionalFormatting sqref="G347">
    <cfRule type="cellIs" dxfId="3644" priority="3905" operator="equal">
      <formula>"Covered by other TCs"</formula>
    </cfRule>
    <cfRule type="cellIs" dxfId="3643" priority="3906" operator="equal">
      <formula>"For Future Study"</formula>
    </cfRule>
    <cfRule type="cellIs" dxfId="3642" priority="3907" operator="equal">
      <formula>"Descriptive"</formula>
    </cfRule>
    <cfRule type="cellIs" dxfId="3641" priority="3908" operator="equal">
      <formula>"Out of scope"</formula>
    </cfRule>
    <cfRule type="cellIs" dxfId="3640" priority="3909" operator="equal">
      <formula>"Testable"</formula>
    </cfRule>
  </conditionalFormatting>
  <conditionalFormatting sqref="H347">
    <cfRule type="cellIs" dxfId="3639" priority="3900" operator="equal">
      <formula>"Covered by other TCs"</formula>
    </cfRule>
    <cfRule type="cellIs" dxfId="3638" priority="3901" operator="equal">
      <formula>"For Future Study"</formula>
    </cfRule>
    <cfRule type="cellIs" dxfId="3637" priority="3902" operator="equal">
      <formula>"Descriptive"</formula>
    </cfRule>
    <cfRule type="cellIs" dxfId="3636" priority="3903" operator="equal">
      <formula>"Out of scope"</formula>
    </cfRule>
    <cfRule type="cellIs" dxfId="3635" priority="3904" operator="equal">
      <formula>"Testable"</formula>
    </cfRule>
  </conditionalFormatting>
  <conditionalFormatting sqref="G368">
    <cfRule type="cellIs" dxfId="3634" priority="3895" operator="equal">
      <formula>"Covered by other TCs"</formula>
    </cfRule>
    <cfRule type="cellIs" dxfId="3633" priority="3896" operator="equal">
      <formula>"For Future Study"</formula>
    </cfRule>
    <cfRule type="cellIs" dxfId="3632" priority="3897" operator="equal">
      <formula>"Descriptive"</formula>
    </cfRule>
    <cfRule type="cellIs" dxfId="3631" priority="3898" operator="equal">
      <formula>"Out of scope"</formula>
    </cfRule>
    <cfRule type="cellIs" dxfId="3630" priority="3899" operator="equal">
      <formula>"Testable"</formula>
    </cfRule>
  </conditionalFormatting>
  <conditionalFormatting sqref="H368">
    <cfRule type="cellIs" dxfId="3629" priority="3890" operator="equal">
      <formula>"Covered by other TCs"</formula>
    </cfRule>
    <cfRule type="cellIs" dxfId="3628" priority="3891" operator="equal">
      <formula>"For Future Study"</formula>
    </cfRule>
    <cfRule type="cellIs" dxfId="3627" priority="3892" operator="equal">
      <formula>"Descriptive"</formula>
    </cfRule>
    <cfRule type="cellIs" dxfId="3626" priority="3893" operator="equal">
      <formula>"Out of scope"</formula>
    </cfRule>
    <cfRule type="cellIs" dxfId="3625" priority="3894" operator="equal">
      <formula>"Testable"</formula>
    </cfRule>
  </conditionalFormatting>
  <conditionalFormatting sqref="G384:G387 G381 G379 G375:G376">
    <cfRule type="cellIs" dxfId="3624" priority="3885" operator="equal">
      <formula>"Covered by other TCs"</formula>
    </cfRule>
    <cfRule type="cellIs" dxfId="3623" priority="3886" operator="equal">
      <formula>"For Future Study"</formula>
    </cfRule>
    <cfRule type="cellIs" dxfId="3622" priority="3887" operator="equal">
      <formula>"Descriptive"</formula>
    </cfRule>
    <cfRule type="cellIs" dxfId="3621" priority="3888" operator="equal">
      <formula>"Out of scope"</formula>
    </cfRule>
    <cfRule type="cellIs" dxfId="3620" priority="3889" operator="equal">
      <formula>"Testable"</formula>
    </cfRule>
  </conditionalFormatting>
  <conditionalFormatting sqref="H384:H387 H381 H379 H375:H376">
    <cfRule type="cellIs" dxfId="3619" priority="3880" operator="equal">
      <formula>"Covered by other TCs"</formula>
    </cfRule>
    <cfRule type="cellIs" dxfId="3618" priority="3881" operator="equal">
      <formula>"For Future Study"</formula>
    </cfRule>
    <cfRule type="cellIs" dxfId="3617" priority="3882" operator="equal">
      <formula>"Descriptive"</formula>
    </cfRule>
    <cfRule type="cellIs" dxfId="3616" priority="3883" operator="equal">
      <formula>"Out of scope"</formula>
    </cfRule>
    <cfRule type="cellIs" dxfId="3615" priority="3884" operator="equal">
      <formula>"Testable"</formula>
    </cfRule>
  </conditionalFormatting>
  <conditionalFormatting sqref="G398 G395:G396">
    <cfRule type="cellIs" dxfId="3614" priority="3875" operator="equal">
      <formula>"Covered by other TCs"</formula>
    </cfRule>
    <cfRule type="cellIs" dxfId="3613" priority="3876" operator="equal">
      <formula>"For Future Study"</formula>
    </cfRule>
    <cfRule type="cellIs" dxfId="3612" priority="3877" operator="equal">
      <formula>"Descriptive"</formula>
    </cfRule>
    <cfRule type="cellIs" dxfId="3611" priority="3878" operator="equal">
      <formula>"Out of scope"</formula>
    </cfRule>
    <cfRule type="cellIs" dxfId="3610" priority="3879" operator="equal">
      <formula>"Testable"</formula>
    </cfRule>
  </conditionalFormatting>
  <conditionalFormatting sqref="H398 H395:H396">
    <cfRule type="cellIs" dxfId="3609" priority="3870" operator="equal">
      <formula>"Covered by other TCs"</formula>
    </cfRule>
    <cfRule type="cellIs" dxfId="3608" priority="3871" operator="equal">
      <formula>"For Future Study"</formula>
    </cfRule>
    <cfRule type="cellIs" dxfId="3607" priority="3872" operator="equal">
      <formula>"Descriptive"</formula>
    </cfRule>
    <cfRule type="cellIs" dxfId="3606" priority="3873" operator="equal">
      <formula>"Out of scope"</formula>
    </cfRule>
    <cfRule type="cellIs" dxfId="3605" priority="3874" operator="equal">
      <formula>"Testable"</formula>
    </cfRule>
  </conditionalFormatting>
  <conditionalFormatting sqref="G399">
    <cfRule type="cellIs" dxfId="3604" priority="3865" operator="equal">
      <formula>"Covered by other TCs"</formula>
    </cfRule>
    <cfRule type="cellIs" dxfId="3603" priority="3866" operator="equal">
      <formula>"For Future Study"</formula>
    </cfRule>
    <cfRule type="cellIs" dxfId="3602" priority="3867" operator="equal">
      <formula>"Descriptive"</formula>
    </cfRule>
    <cfRule type="cellIs" dxfId="3601" priority="3868" operator="equal">
      <formula>"Out of scope"</formula>
    </cfRule>
    <cfRule type="cellIs" dxfId="3600" priority="3869" operator="equal">
      <formula>"Testable"</formula>
    </cfRule>
  </conditionalFormatting>
  <conditionalFormatting sqref="H399">
    <cfRule type="cellIs" dxfId="3599" priority="3860" operator="equal">
      <formula>"Covered by other TCs"</formula>
    </cfRule>
    <cfRule type="cellIs" dxfId="3598" priority="3861" operator="equal">
      <formula>"For Future Study"</formula>
    </cfRule>
    <cfRule type="cellIs" dxfId="3597" priority="3862" operator="equal">
      <formula>"Descriptive"</formula>
    </cfRule>
    <cfRule type="cellIs" dxfId="3596" priority="3863" operator="equal">
      <formula>"Out of scope"</formula>
    </cfRule>
    <cfRule type="cellIs" dxfId="3595" priority="3864" operator="equal">
      <formula>"Testable"</formula>
    </cfRule>
  </conditionalFormatting>
  <conditionalFormatting sqref="G402 G400">
    <cfRule type="cellIs" dxfId="3594" priority="3855" operator="equal">
      <formula>"Covered by other TCs"</formula>
    </cfRule>
    <cfRule type="cellIs" dxfId="3593" priority="3856" operator="equal">
      <formula>"For Future Study"</formula>
    </cfRule>
    <cfRule type="cellIs" dxfId="3592" priority="3857" operator="equal">
      <formula>"Descriptive"</formula>
    </cfRule>
    <cfRule type="cellIs" dxfId="3591" priority="3858" operator="equal">
      <formula>"Out of scope"</formula>
    </cfRule>
    <cfRule type="cellIs" dxfId="3590" priority="3859" operator="equal">
      <formula>"Testable"</formula>
    </cfRule>
  </conditionalFormatting>
  <conditionalFormatting sqref="H402 H400">
    <cfRule type="cellIs" dxfId="3589" priority="3850" operator="equal">
      <formula>"Covered by other TCs"</formula>
    </cfRule>
    <cfRule type="cellIs" dxfId="3588" priority="3851" operator="equal">
      <formula>"For Future Study"</formula>
    </cfRule>
    <cfRule type="cellIs" dxfId="3587" priority="3852" operator="equal">
      <formula>"Descriptive"</formula>
    </cfRule>
    <cfRule type="cellIs" dxfId="3586" priority="3853" operator="equal">
      <formula>"Out of scope"</formula>
    </cfRule>
    <cfRule type="cellIs" dxfId="3585" priority="3854" operator="equal">
      <formula>"Testable"</formula>
    </cfRule>
  </conditionalFormatting>
  <conditionalFormatting sqref="G408:G409">
    <cfRule type="cellIs" dxfId="3584" priority="3845" operator="equal">
      <formula>"Covered by other TCs"</formula>
    </cfRule>
    <cfRule type="cellIs" dxfId="3583" priority="3846" operator="equal">
      <formula>"For Future Study"</formula>
    </cfRule>
    <cfRule type="cellIs" dxfId="3582" priority="3847" operator="equal">
      <formula>"Descriptive"</formula>
    </cfRule>
    <cfRule type="cellIs" dxfId="3581" priority="3848" operator="equal">
      <formula>"Out of scope"</formula>
    </cfRule>
    <cfRule type="cellIs" dxfId="3580" priority="3849" operator="equal">
      <formula>"Testable"</formula>
    </cfRule>
  </conditionalFormatting>
  <conditionalFormatting sqref="H408:H409">
    <cfRule type="cellIs" dxfId="3579" priority="3840" operator="equal">
      <formula>"Covered by other TCs"</formula>
    </cfRule>
    <cfRule type="cellIs" dxfId="3578" priority="3841" operator="equal">
      <formula>"For Future Study"</formula>
    </cfRule>
    <cfRule type="cellIs" dxfId="3577" priority="3842" operator="equal">
      <formula>"Descriptive"</formula>
    </cfRule>
    <cfRule type="cellIs" dxfId="3576" priority="3843" operator="equal">
      <formula>"Out of scope"</formula>
    </cfRule>
    <cfRule type="cellIs" dxfId="3575" priority="3844" operator="equal">
      <formula>"Testable"</formula>
    </cfRule>
  </conditionalFormatting>
  <conditionalFormatting sqref="G410:G411">
    <cfRule type="cellIs" dxfId="3574" priority="3835" operator="equal">
      <formula>"Covered by other TCs"</formula>
    </cfRule>
    <cfRule type="cellIs" dxfId="3573" priority="3836" operator="equal">
      <formula>"For Future Study"</formula>
    </cfRule>
    <cfRule type="cellIs" dxfId="3572" priority="3837" operator="equal">
      <formula>"Descriptive"</formula>
    </cfRule>
    <cfRule type="cellIs" dxfId="3571" priority="3838" operator="equal">
      <formula>"Out of scope"</formula>
    </cfRule>
    <cfRule type="cellIs" dxfId="3570" priority="3839" operator="equal">
      <formula>"Testable"</formula>
    </cfRule>
  </conditionalFormatting>
  <conditionalFormatting sqref="H410:H411">
    <cfRule type="cellIs" dxfId="3569" priority="3830" operator="equal">
      <formula>"Covered by other TCs"</formula>
    </cfRule>
    <cfRule type="cellIs" dxfId="3568" priority="3831" operator="equal">
      <formula>"For Future Study"</formula>
    </cfRule>
    <cfRule type="cellIs" dxfId="3567" priority="3832" operator="equal">
      <formula>"Descriptive"</formula>
    </cfRule>
    <cfRule type="cellIs" dxfId="3566" priority="3833" operator="equal">
      <formula>"Out of scope"</formula>
    </cfRule>
    <cfRule type="cellIs" dxfId="3565" priority="3834" operator="equal">
      <formula>"Testable"</formula>
    </cfRule>
  </conditionalFormatting>
  <conditionalFormatting sqref="G413:G414">
    <cfRule type="cellIs" dxfId="3564" priority="3825" operator="equal">
      <formula>"Covered by other TCs"</formula>
    </cfRule>
    <cfRule type="cellIs" dxfId="3563" priority="3826" operator="equal">
      <formula>"For Future Study"</formula>
    </cfRule>
    <cfRule type="cellIs" dxfId="3562" priority="3827" operator="equal">
      <formula>"Descriptive"</formula>
    </cfRule>
    <cfRule type="cellIs" dxfId="3561" priority="3828" operator="equal">
      <formula>"Out of scope"</formula>
    </cfRule>
    <cfRule type="cellIs" dxfId="3560" priority="3829" operator="equal">
      <formula>"Testable"</formula>
    </cfRule>
  </conditionalFormatting>
  <conditionalFormatting sqref="H413:H414">
    <cfRule type="cellIs" dxfId="3559" priority="3820" operator="equal">
      <formula>"Covered by other TCs"</formula>
    </cfRule>
    <cfRule type="cellIs" dxfId="3558" priority="3821" operator="equal">
      <formula>"For Future Study"</formula>
    </cfRule>
    <cfRule type="cellIs" dxfId="3557" priority="3822" operator="equal">
      <formula>"Descriptive"</formula>
    </cfRule>
    <cfRule type="cellIs" dxfId="3556" priority="3823" operator="equal">
      <formula>"Out of scope"</formula>
    </cfRule>
    <cfRule type="cellIs" dxfId="3555" priority="3824" operator="equal">
      <formula>"Testable"</formula>
    </cfRule>
  </conditionalFormatting>
  <conditionalFormatting sqref="G417">
    <cfRule type="cellIs" dxfId="3554" priority="3815" operator="equal">
      <formula>"Covered by other TCs"</formula>
    </cfRule>
    <cfRule type="cellIs" dxfId="3553" priority="3816" operator="equal">
      <formula>"For Future Study"</formula>
    </cfRule>
    <cfRule type="cellIs" dxfId="3552" priority="3817" operator="equal">
      <formula>"Descriptive"</formula>
    </cfRule>
    <cfRule type="cellIs" dxfId="3551" priority="3818" operator="equal">
      <formula>"Out of scope"</formula>
    </cfRule>
    <cfRule type="cellIs" dxfId="3550" priority="3819" operator="equal">
      <formula>"Testable"</formula>
    </cfRule>
  </conditionalFormatting>
  <conditionalFormatting sqref="H417">
    <cfRule type="cellIs" dxfId="3549" priority="3810" operator="equal">
      <formula>"Covered by other TCs"</formula>
    </cfRule>
    <cfRule type="cellIs" dxfId="3548" priority="3811" operator="equal">
      <formula>"For Future Study"</formula>
    </cfRule>
    <cfRule type="cellIs" dxfId="3547" priority="3812" operator="equal">
      <formula>"Descriptive"</formula>
    </cfRule>
    <cfRule type="cellIs" dxfId="3546" priority="3813" operator="equal">
      <formula>"Out of scope"</formula>
    </cfRule>
    <cfRule type="cellIs" dxfId="3545" priority="3814" operator="equal">
      <formula>"Testable"</formula>
    </cfRule>
  </conditionalFormatting>
  <conditionalFormatting sqref="G420:G422">
    <cfRule type="cellIs" dxfId="3544" priority="3805" operator="equal">
      <formula>"Covered by other TCs"</formula>
    </cfRule>
    <cfRule type="cellIs" dxfId="3543" priority="3806" operator="equal">
      <formula>"For Future Study"</formula>
    </cfRule>
    <cfRule type="cellIs" dxfId="3542" priority="3807" operator="equal">
      <formula>"Descriptive"</formula>
    </cfRule>
    <cfRule type="cellIs" dxfId="3541" priority="3808" operator="equal">
      <formula>"Out of scope"</formula>
    </cfRule>
    <cfRule type="cellIs" dxfId="3540" priority="3809" operator="equal">
      <formula>"Testable"</formula>
    </cfRule>
  </conditionalFormatting>
  <conditionalFormatting sqref="H420:H422">
    <cfRule type="cellIs" dxfId="3539" priority="3800" operator="equal">
      <formula>"Covered by other TCs"</formula>
    </cfRule>
    <cfRule type="cellIs" dxfId="3538" priority="3801" operator="equal">
      <formula>"For Future Study"</formula>
    </cfRule>
    <cfRule type="cellIs" dxfId="3537" priority="3802" operator="equal">
      <formula>"Descriptive"</formula>
    </cfRule>
    <cfRule type="cellIs" dxfId="3536" priority="3803" operator="equal">
      <formula>"Out of scope"</formula>
    </cfRule>
    <cfRule type="cellIs" dxfId="3535" priority="3804" operator="equal">
      <formula>"Testable"</formula>
    </cfRule>
  </conditionalFormatting>
  <conditionalFormatting sqref="G423:G424">
    <cfRule type="cellIs" dxfId="3534" priority="3795" operator="equal">
      <formula>"Covered by other TCs"</formula>
    </cfRule>
    <cfRule type="cellIs" dxfId="3533" priority="3796" operator="equal">
      <formula>"For Future Study"</formula>
    </cfRule>
    <cfRule type="cellIs" dxfId="3532" priority="3797" operator="equal">
      <formula>"Descriptive"</formula>
    </cfRule>
    <cfRule type="cellIs" dxfId="3531" priority="3798" operator="equal">
      <formula>"Out of scope"</formula>
    </cfRule>
    <cfRule type="cellIs" dxfId="3530" priority="3799" operator="equal">
      <formula>"Testable"</formula>
    </cfRule>
  </conditionalFormatting>
  <conditionalFormatting sqref="H423:H424">
    <cfRule type="cellIs" dxfId="3529" priority="3790" operator="equal">
      <formula>"Covered by other TCs"</formula>
    </cfRule>
    <cfRule type="cellIs" dxfId="3528" priority="3791" operator="equal">
      <formula>"For Future Study"</formula>
    </cfRule>
    <cfRule type="cellIs" dxfId="3527" priority="3792" operator="equal">
      <formula>"Descriptive"</formula>
    </cfRule>
    <cfRule type="cellIs" dxfId="3526" priority="3793" operator="equal">
      <formula>"Out of scope"</formula>
    </cfRule>
    <cfRule type="cellIs" dxfId="3525" priority="3794" operator="equal">
      <formula>"Testable"</formula>
    </cfRule>
  </conditionalFormatting>
  <conditionalFormatting sqref="G427:G432">
    <cfRule type="cellIs" dxfId="3524" priority="3785" operator="equal">
      <formula>"Covered by other TCs"</formula>
    </cfRule>
    <cfRule type="cellIs" dxfId="3523" priority="3786" operator="equal">
      <formula>"For Future Study"</formula>
    </cfRule>
    <cfRule type="cellIs" dxfId="3522" priority="3787" operator="equal">
      <formula>"Descriptive"</formula>
    </cfRule>
    <cfRule type="cellIs" dxfId="3521" priority="3788" operator="equal">
      <formula>"Out of scope"</formula>
    </cfRule>
    <cfRule type="cellIs" dxfId="3520" priority="3789" operator="equal">
      <formula>"Testable"</formula>
    </cfRule>
  </conditionalFormatting>
  <conditionalFormatting sqref="H427:H432">
    <cfRule type="cellIs" dxfId="3519" priority="3780" operator="equal">
      <formula>"Covered by other TCs"</formula>
    </cfRule>
    <cfRule type="cellIs" dxfId="3518" priority="3781" operator="equal">
      <formula>"For Future Study"</formula>
    </cfRule>
    <cfRule type="cellIs" dxfId="3517" priority="3782" operator="equal">
      <formula>"Descriptive"</formula>
    </cfRule>
    <cfRule type="cellIs" dxfId="3516" priority="3783" operator="equal">
      <formula>"Out of scope"</formula>
    </cfRule>
    <cfRule type="cellIs" dxfId="3515" priority="3784" operator="equal">
      <formula>"Testable"</formula>
    </cfRule>
  </conditionalFormatting>
  <conditionalFormatting sqref="G434">
    <cfRule type="cellIs" dxfId="3514" priority="3775" operator="equal">
      <formula>"Covered by other TCs"</formula>
    </cfRule>
    <cfRule type="cellIs" dxfId="3513" priority="3776" operator="equal">
      <formula>"For Future Study"</formula>
    </cfRule>
    <cfRule type="cellIs" dxfId="3512" priority="3777" operator="equal">
      <formula>"Descriptive"</formula>
    </cfRule>
    <cfRule type="cellIs" dxfId="3511" priority="3778" operator="equal">
      <formula>"Out of scope"</formula>
    </cfRule>
    <cfRule type="cellIs" dxfId="3510" priority="3779" operator="equal">
      <formula>"Testable"</formula>
    </cfRule>
  </conditionalFormatting>
  <conditionalFormatting sqref="H434">
    <cfRule type="cellIs" dxfId="3509" priority="3770" operator="equal">
      <formula>"Covered by other TCs"</formula>
    </cfRule>
    <cfRule type="cellIs" dxfId="3508" priority="3771" operator="equal">
      <formula>"For Future Study"</formula>
    </cfRule>
    <cfRule type="cellIs" dxfId="3507" priority="3772" operator="equal">
      <formula>"Descriptive"</formula>
    </cfRule>
    <cfRule type="cellIs" dxfId="3506" priority="3773" operator="equal">
      <formula>"Out of scope"</formula>
    </cfRule>
    <cfRule type="cellIs" dxfId="3505" priority="3774" operator="equal">
      <formula>"Testable"</formula>
    </cfRule>
  </conditionalFormatting>
  <conditionalFormatting sqref="G436">
    <cfRule type="cellIs" dxfId="3504" priority="3765" operator="equal">
      <formula>"Covered by other TCs"</formula>
    </cfRule>
    <cfRule type="cellIs" dxfId="3503" priority="3766" operator="equal">
      <formula>"For Future Study"</formula>
    </cfRule>
    <cfRule type="cellIs" dxfId="3502" priority="3767" operator="equal">
      <formula>"Descriptive"</formula>
    </cfRule>
    <cfRule type="cellIs" dxfId="3501" priority="3768" operator="equal">
      <formula>"Out of scope"</formula>
    </cfRule>
    <cfRule type="cellIs" dxfId="3500" priority="3769" operator="equal">
      <formula>"Testable"</formula>
    </cfRule>
  </conditionalFormatting>
  <conditionalFormatting sqref="H436">
    <cfRule type="cellIs" dxfId="3499" priority="3760" operator="equal">
      <formula>"Covered by other TCs"</formula>
    </cfRule>
    <cfRule type="cellIs" dxfId="3498" priority="3761" operator="equal">
      <formula>"For Future Study"</formula>
    </cfRule>
    <cfRule type="cellIs" dxfId="3497" priority="3762" operator="equal">
      <formula>"Descriptive"</formula>
    </cfRule>
    <cfRule type="cellIs" dxfId="3496" priority="3763" operator="equal">
      <formula>"Out of scope"</formula>
    </cfRule>
    <cfRule type="cellIs" dxfId="3495" priority="3764" operator="equal">
      <formula>"Testable"</formula>
    </cfRule>
  </conditionalFormatting>
  <conditionalFormatting sqref="G440">
    <cfRule type="cellIs" dxfId="3494" priority="3755" operator="equal">
      <formula>"Covered by other TCs"</formula>
    </cfRule>
    <cfRule type="cellIs" dxfId="3493" priority="3756" operator="equal">
      <formula>"For Future Study"</formula>
    </cfRule>
    <cfRule type="cellIs" dxfId="3492" priority="3757" operator="equal">
      <formula>"Descriptive"</formula>
    </cfRule>
    <cfRule type="cellIs" dxfId="3491" priority="3758" operator="equal">
      <formula>"Out of scope"</formula>
    </cfRule>
    <cfRule type="cellIs" dxfId="3490" priority="3759" operator="equal">
      <formula>"Testable"</formula>
    </cfRule>
  </conditionalFormatting>
  <conditionalFormatting sqref="H440">
    <cfRule type="cellIs" dxfId="3489" priority="3750" operator="equal">
      <formula>"Covered by other TCs"</formula>
    </cfRule>
    <cfRule type="cellIs" dxfId="3488" priority="3751" operator="equal">
      <formula>"For Future Study"</formula>
    </cfRule>
    <cfRule type="cellIs" dxfId="3487" priority="3752" operator="equal">
      <formula>"Descriptive"</formula>
    </cfRule>
    <cfRule type="cellIs" dxfId="3486" priority="3753" operator="equal">
      <formula>"Out of scope"</formula>
    </cfRule>
    <cfRule type="cellIs" dxfId="3485" priority="3754" operator="equal">
      <formula>"Testable"</formula>
    </cfRule>
  </conditionalFormatting>
  <conditionalFormatting sqref="G443">
    <cfRule type="cellIs" dxfId="3484" priority="3745" operator="equal">
      <formula>"Covered by other TCs"</formula>
    </cfRule>
    <cfRule type="cellIs" dxfId="3483" priority="3746" operator="equal">
      <formula>"For Future Study"</formula>
    </cfRule>
    <cfRule type="cellIs" dxfId="3482" priority="3747" operator="equal">
      <formula>"Descriptive"</formula>
    </cfRule>
    <cfRule type="cellIs" dxfId="3481" priority="3748" operator="equal">
      <formula>"Out of scope"</formula>
    </cfRule>
    <cfRule type="cellIs" dxfId="3480" priority="3749" operator="equal">
      <formula>"Testable"</formula>
    </cfRule>
  </conditionalFormatting>
  <conditionalFormatting sqref="H443">
    <cfRule type="cellIs" dxfId="3479" priority="3740" operator="equal">
      <formula>"Covered by other TCs"</formula>
    </cfRule>
    <cfRule type="cellIs" dxfId="3478" priority="3741" operator="equal">
      <formula>"For Future Study"</formula>
    </cfRule>
    <cfRule type="cellIs" dxfId="3477" priority="3742" operator="equal">
      <formula>"Descriptive"</formula>
    </cfRule>
    <cfRule type="cellIs" dxfId="3476" priority="3743" operator="equal">
      <formula>"Out of scope"</formula>
    </cfRule>
    <cfRule type="cellIs" dxfId="3475" priority="3744" operator="equal">
      <formula>"Testable"</formula>
    </cfRule>
  </conditionalFormatting>
  <conditionalFormatting sqref="G446:G450">
    <cfRule type="cellIs" dxfId="3474" priority="3735" operator="equal">
      <formula>"Covered by other TCs"</formula>
    </cfRule>
    <cfRule type="cellIs" dxfId="3473" priority="3736" operator="equal">
      <formula>"For Future Study"</formula>
    </cfRule>
    <cfRule type="cellIs" dxfId="3472" priority="3737" operator="equal">
      <formula>"Descriptive"</formula>
    </cfRule>
    <cfRule type="cellIs" dxfId="3471" priority="3738" operator="equal">
      <formula>"Out of scope"</formula>
    </cfRule>
    <cfRule type="cellIs" dxfId="3470" priority="3739" operator="equal">
      <formula>"Testable"</formula>
    </cfRule>
  </conditionalFormatting>
  <conditionalFormatting sqref="H446:H450">
    <cfRule type="cellIs" dxfId="3469" priority="3730" operator="equal">
      <formula>"Covered by other TCs"</formula>
    </cfRule>
    <cfRule type="cellIs" dxfId="3468" priority="3731" operator="equal">
      <formula>"For Future Study"</formula>
    </cfRule>
    <cfRule type="cellIs" dxfId="3467" priority="3732" operator="equal">
      <formula>"Descriptive"</formula>
    </cfRule>
    <cfRule type="cellIs" dxfId="3466" priority="3733" operator="equal">
      <formula>"Out of scope"</formula>
    </cfRule>
    <cfRule type="cellIs" dxfId="3465" priority="3734" operator="equal">
      <formula>"Testable"</formula>
    </cfRule>
  </conditionalFormatting>
  <conditionalFormatting sqref="G452:G455">
    <cfRule type="cellIs" dxfId="3464" priority="3725" operator="equal">
      <formula>"Covered by other TCs"</formula>
    </cfRule>
    <cfRule type="cellIs" dxfId="3463" priority="3726" operator="equal">
      <formula>"For Future Study"</formula>
    </cfRule>
    <cfRule type="cellIs" dxfId="3462" priority="3727" operator="equal">
      <formula>"Descriptive"</formula>
    </cfRule>
    <cfRule type="cellIs" dxfId="3461" priority="3728" operator="equal">
      <formula>"Out of scope"</formula>
    </cfRule>
    <cfRule type="cellIs" dxfId="3460" priority="3729" operator="equal">
      <formula>"Testable"</formula>
    </cfRule>
  </conditionalFormatting>
  <conditionalFormatting sqref="H452:H455">
    <cfRule type="cellIs" dxfId="3459" priority="3720" operator="equal">
      <formula>"Covered by other TCs"</formula>
    </cfRule>
    <cfRule type="cellIs" dxfId="3458" priority="3721" operator="equal">
      <formula>"For Future Study"</formula>
    </cfRule>
    <cfRule type="cellIs" dxfId="3457" priority="3722" operator="equal">
      <formula>"Descriptive"</formula>
    </cfRule>
    <cfRule type="cellIs" dxfId="3456" priority="3723" operator="equal">
      <formula>"Out of scope"</formula>
    </cfRule>
    <cfRule type="cellIs" dxfId="3455" priority="3724" operator="equal">
      <formula>"Testable"</formula>
    </cfRule>
  </conditionalFormatting>
  <conditionalFormatting sqref="G459:G460">
    <cfRule type="cellIs" dxfId="3454" priority="3715" operator="equal">
      <formula>"Covered by other TCs"</formula>
    </cfRule>
    <cfRule type="cellIs" dxfId="3453" priority="3716" operator="equal">
      <formula>"For Future Study"</formula>
    </cfRule>
    <cfRule type="cellIs" dxfId="3452" priority="3717" operator="equal">
      <formula>"Descriptive"</formula>
    </cfRule>
    <cfRule type="cellIs" dxfId="3451" priority="3718" operator="equal">
      <formula>"Out of scope"</formula>
    </cfRule>
    <cfRule type="cellIs" dxfId="3450" priority="3719" operator="equal">
      <formula>"Testable"</formula>
    </cfRule>
  </conditionalFormatting>
  <conditionalFormatting sqref="H459:H460">
    <cfRule type="cellIs" dxfId="3449" priority="3710" operator="equal">
      <formula>"Covered by other TCs"</formula>
    </cfRule>
    <cfRule type="cellIs" dxfId="3448" priority="3711" operator="equal">
      <formula>"For Future Study"</formula>
    </cfRule>
    <cfRule type="cellIs" dxfId="3447" priority="3712" operator="equal">
      <formula>"Descriptive"</formula>
    </cfRule>
    <cfRule type="cellIs" dxfId="3446" priority="3713" operator="equal">
      <formula>"Out of scope"</formula>
    </cfRule>
    <cfRule type="cellIs" dxfId="3445" priority="3714" operator="equal">
      <formula>"Testable"</formula>
    </cfRule>
  </conditionalFormatting>
  <conditionalFormatting sqref="G463:G464">
    <cfRule type="cellIs" dxfId="3444" priority="3705" operator="equal">
      <formula>"Covered by other TCs"</formula>
    </cfRule>
    <cfRule type="cellIs" dxfId="3443" priority="3706" operator="equal">
      <formula>"For Future Study"</formula>
    </cfRule>
    <cfRule type="cellIs" dxfId="3442" priority="3707" operator="equal">
      <formula>"Descriptive"</formula>
    </cfRule>
    <cfRule type="cellIs" dxfId="3441" priority="3708" operator="equal">
      <formula>"Out of scope"</formula>
    </cfRule>
    <cfRule type="cellIs" dxfId="3440" priority="3709" operator="equal">
      <formula>"Testable"</formula>
    </cfRule>
  </conditionalFormatting>
  <conditionalFormatting sqref="H463:H464">
    <cfRule type="cellIs" dxfId="3439" priority="3700" operator="equal">
      <formula>"Covered by other TCs"</formula>
    </cfRule>
    <cfRule type="cellIs" dxfId="3438" priority="3701" operator="equal">
      <formula>"For Future Study"</formula>
    </cfRule>
    <cfRule type="cellIs" dxfId="3437" priority="3702" operator="equal">
      <formula>"Descriptive"</formula>
    </cfRule>
    <cfRule type="cellIs" dxfId="3436" priority="3703" operator="equal">
      <formula>"Out of scope"</formula>
    </cfRule>
    <cfRule type="cellIs" dxfId="3435" priority="3704" operator="equal">
      <formula>"Testable"</formula>
    </cfRule>
  </conditionalFormatting>
  <conditionalFormatting sqref="G474:G476">
    <cfRule type="cellIs" dxfId="3434" priority="3695" operator="equal">
      <formula>"Covered by other TCs"</formula>
    </cfRule>
    <cfRule type="cellIs" dxfId="3433" priority="3696" operator="equal">
      <formula>"For Future Study"</formula>
    </cfRule>
    <cfRule type="cellIs" dxfId="3432" priority="3697" operator="equal">
      <formula>"Descriptive"</formula>
    </cfRule>
    <cfRule type="cellIs" dxfId="3431" priority="3698" operator="equal">
      <formula>"Out of scope"</formula>
    </cfRule>
    <cfRule type="cellIs" dxfId="3430" priority="3699" operator="equal">
      <formula>"Testable"</formula>
    </cfRule>
  </conditionalFormatting>
  <conditionalFormatting sqref="H474:H476">
    <cfRule type="cellIs" dxfId="3429" priority="3690" operator="equal">
      <formula>"Covered by other TCs"</formula>
    </cfRule>
    <cfRule type="cellIs" dxfId="3428" priority="3691" operator="equal">
      <formula>"For Future Study"</formula>
    </cfRule>
    <cfRule type="cellIs" dxfId="3427" priority="3692" operator="equal">
      <formula>"Descriptive"</formula>
    </cfRule>
    <cfRule type="cellIs" dxfId="3426" priority="3693" operator="equal">
      <formula>"Out of scope"</formula>
    </cfRule>
    <cfRule type="cellIs" dxfId="3425" priority="3694" operator="equal">
      <formula>"Testable"</formula>
    </cfRule>
  </conditionalFormatting>
  <conditionalFormatting sqref="G477:G478">
    <cfRule type="cellIs" dxfId="3424" priority="3685" operator="equal">
      <formula>"Covered by other TCs"</formula>
    </cfRule>
    <cfRule type="cellIs" dxfId="3423" priority="3686" operator="equal">
      <formula>"For Future Study"</formula>
    </cfRule>
    <cfRule type="cellIs" dxfId="3422" priority="3687" operator="equal">
      <formula>"Descriptive"</formula>
    </cfRule>
    <cfRule type="cellIs" dxfId="3421" priority="3688" operator="equal">
      <formula>"Out of scope"</formula>
    </cfRule>
    <cfRule type="cellIs" dxfId="3420" priority="3689" operator="equal">
      <formula>"Testable"</formula>
    </cfRule>
  </conditionalFormatting>
  <conditionalFormatting sqref="H477:H478">
    <cfRule type="cellIs" dxfId="3419" priority="3680" operator="equal">
      <formula>"Covered by other TCs"</formula>
    </cfRule>
    <cfRule type="cellIs" dxfId="3418" priority="3681" operator="equal">
      <formula>"For Future Study"</formula>
    </cfRule>
    <cfRule type="cellIs" dxfId="3417" priority="3682" operator="equal">
      <formula>"Descriptive"</formula>
    </cfRule>
    <cfRule type="cellIs" dxfId="3416" priority="3683" operator="equal">
      <formula>"Out of scope"</formula>
    </cfRule>
    <cfRule type="cellIs" dxfId="3415" priority="3684" operator="equal">
      <formula>"Testable"</formula>
    </cfRule>
  </conditionalFormatting>
  <conditionalFormatting sqref="G480:G481">
    <cfRule type="cellIs" dxfId="3414" priority="3675" operator="equal">
      <formula>"Covered by other TCs"</formula>
    </cfRule>
    <cfRule type="cellIs" dxfId="3413" priority="3676" operator="equal">
      <formula>"For Future Study"</formula>
    </cfRule>
    <cfRule type="cellIs" dxfId="3412" priority="3677" operator="equal">
      <formula>"Descriptive"</formula>
    </cfRule>
    <cfRule type="cellIs" dxfId="3411" priority="3678" operator="equal">
      <formula>"Out of scope"</formula>
    </cfRule>
    <cfRule type="cellIs" dxfId="3410" priority="3679" operator="equal">
      <formula>"Testable"</formula>
    </cfRule>
  </conditionalFormatting>
  <conditionalFormatting sqref="H480:H481">
    <cfRule type="cellIs" dxfId="3409" priority="3670" operator="equal">
      <formula>"Covered by other TCs"</formula>
    </cfRule>
    <cfRule type="cellIs" dxfId="3408" priority="3671" operator="equal">
      <formula>"For Future Study"</formula>
    </cfRule>
    <cfRule type="cellIs" dxfId="3407" priority="3672" operator="equal">
      <formula>"Descriptive"</formula>
    </cfRule>
    <cfRule type="cellIs" dxfId="3406" priority="3673" operator="equal">
      <formula>"Out of scope"</formula>
    </cfRule>
    <cfRule type="cellIs" dxfId="3405" priority="3674" operator="equal">
      <formula>"Testable"</formula>
    </cfRule>
  </conditionalFormatting>
  <conditionalFormatting sqref="G484:G489">
    <cfRule type="cellIs" dxfId="3404" priority="3665" operator="equal">
      <formula>"Covered by other TCs"</formula>
    </cfRule>
    <cfRule type="cellIs" dxfId="3403" priority="3666" operator="equal">
      <formula>"For Future Study"</formula>
    </cfRule>
    <cfRule type="cellIs" dxfId="3402" priority="3667" operator="equal">
      <formula>"Descriptive"</formula>
    </cfRule>
    <cfRule type="cellIs" dxfId="3401" priority="3668" operator="equal">
      <formula>"Out of scope"</formula>
    </cfRule>
    <cfRule type="cellIs" dxfId="3400" priority="3669" operator="equal">
      <formula>"Testable"</formula>
    </cfRule>
  </conditionalFormatting>
  <conditionalFormatting sqref="H484:H489">
    <cfRule type="cellIs" dxfId="3399" priority="3660" operator="equal">
      <formula>"Covered by other TCs"</formula>
    </cfRule>
    <cfRule type="cellIs" dxfId="3398" priority="3661" operator="equal">
      <formula>"For Future Study"</formula>
    </cfRule>
    <cfRule type="cellIs" dxfId="3397" priority="3662" operator="equal">
      <formula>"Descriptive"</formula>
    </cfRule>
    <cfRule type="cellIs" dxfId="3396" priority="3663" operator="equal">
      <formula>"Out of scope"</formula>
    </cfRule>
    <cfRule type="cellIs" dxfId="3395" priority="3664" operator="equal">
      <formula>"Testable"</formula>
    </cfRule>
  </conditionalFormatting>
  <conditionalFormatting sqref="G492:G493">
    <cfRule type="cellIs" dxfId="3394" priority="3655" operator="equal">
      <formula>"Covered by other TCs"</formula>
    </cfRule>
    <cfRule type="cellIs" dxfId="3393" priority="3656" operator="equal">
      <formula>"For Future Study"</formula>
    </cfRule>
    <cfRule type="cellIs" dxfId="3392" priority="3657" operator="equal">
      <formula>"Descriptive"</formula>
    </cfRule>
    <cfRule type="cellIs" dxfId="3391" priority="3658" operator="equal">
      <formula>"Out of scope"</formula>
    </cfRule>
    <cfRule type="cellIs" dxfId="3390" priority="3659" operator="equal">
      <formula>"Testable"</formula>
    </cfRule>
  </conditionalFormatting>
  <conditionalFormatting sqref="H492:H493">
    <cfRule type="cellIs" dxfId="3389" priority="3650" operator="equal">
      <formula>"Covered by other TCs"</formula>
    </cfRule>
    <cfRule type="cellIs" dxfId="3388" priority="3651" operator="equal">
      <formula>"For Future Study"</formula>
    </cfRule>
    <cfRule type="cellIs" dxfId="3387" priority="3652" operator="equal">
      <formula>"Descriptive"</formula>
    </cfRule>
    <cfRule type="cellIs" dxfId="3386" priority="3653" operator="equal">
      <formula>"Out of scope"</formula>
    </cfRule>
    <cfRule type="cellIs" dxfId="3385" priority="3654" operator="equal">
      <formula>"Testable"</formula>
    </cfRule>
  </conditionalFormatting>
  <conditionalFormatting sqref="G495:G500">
    <cfRule type="cellIs" dxfId="3384" priority="3645" operator="equal">
      <formula>"Covered by other TCs"</formula>
    </cfRule>
    <cfRule type="cellIs" dxfId="3383" priority="3646" operator="equal">
      <formula>"For Future Study"</formula>
    </cfRule>
    <cfRule type="cellIs" dxfId="3382" priority="3647" operator="equal">
      <formula>"Descriptive"</formula>
    </cfRule>
    <cfRule type="cellIs" dxfId="3381" priority="3648" operator="equal">
      <formula>"Out of scope"</formula>
    </cfRule>
    <cfRule type="cellIs" dxfId="3380" priority="3649" operator="equal">
      <formula>"Testable"</formula>
    </cfRule>
  </conditionalFormatting>
  <conditionalFormatting sqref="H495:H500">
    <cfRule type="cellIs" dxfId="3379" priority="3640" operator="equal">
      <formula>"Covered by other TCs"</formula>
    </cfRule>
    <cfRule type="cellIs" dxfId="3378" priority="3641" operator="equal">
      <formula>"For Future Study"</formula>
    </cfRule>
    <cfRule type="cellIs" dxfId="3377" priority="3642" operator="equal">
      <formula>"Descriptive"</formula>
    </cfRule>
    <cfRule type="cellIs" dxfId="3376" priority="3643" operator="equal">
      <formula>"Out of scope"</formula>
    </cfRule>
    <cfRule type="cellIs" dxfId="3375" priority="3644" operator="equal">
      <formula>"Testable"</formula>
    </cfRule>
  </conditionalFormatting>
  <conditionalFormatting sqref="G502">
    <cfRule type="cellIs" dxfId="3374" priority="3635" operator="equal">
      <formula>"Covered by other TCs"</formula>
    </cfRule>
    <cfRule type="cellIs" dxfId="3373" priority="3636" operator="equal">
      <formula>"For Future Study"</formula>
    </cfRule>
    <cfRule type="cellIs" dxfId="3372" priority="3637" operator="equal">
      <formula>"Descriptive"</formula>
    </cfRule>
    <cfRule type="cellIs" dxfId="3371" priority="3638" operator="equal">
      <formula>"Out of scope"</formula>
    </cfRule>
    <cfRule type="cellIs" dxfId="3370" priority="3639" operator="equal">
      <formula>"Testable"</formula>
    </cfRule>
  </conditionalFormatting>
  <conditionalFormatting sqref="H502">
    <cfRule type="cellIs" dxfId="3369" priority="3630" operator="equal">
      <formula>"Covered by other TCs"</formula>
    </cfRule>
    <cfRule type="cellIs" dxfId="3368" priority="3631" operator="equal">
      <formula>"For Future Study"</formula>
    </cfRule>
    <cfRule type="cellIs" dxfId="3367" priority="3632" operator="equal">
      <formula>"Descriptive"</formula>
    </cfRule>
    <cfRule type="cellIs" dxfId="3366" priority="3633" operator="equal">
      <formula>"Out of scope"</formula>
    </cfRule>
    <cfRule type="cellIs" dxfId="3365" priority="3634" operator="equal">
      <formula>"Testable"</formula>
    </cfRule>
  </conditionalFormatting>
  <conditionalFormatting sqref="G505">
    <cfRule type="cellIs" dxfId="3364" priority="3625" operator="equal">
      <formula>"Covered by other TCs"</formula>
    </cfRule>
    <cfRule type="cellIs" dxfId="3363" priority="3626" operator="equal">
      <formula>"For Future Study"</formula>
    </cfRule>
    <cfRule type="cellIs" dxfId="3362" priority="3627" operator="equal">
      <formula>"Descriptive"</formula>
    </cfRule>
    <cfRule type="cellIs" dxfId="3361" priority="3628" operator="equal">
      <formula>"Out of scope"</formula>
    </cfRule>
    <cfRule type="cellIs" dxfId="3360" priority="3629" operator="equal">
      <formula>"Testable"</formula>
    </cfRule>
  </conditionalFormatting>
  <conditionalFormatting sqref="H505">
    <cfRule type="cellIs" dxfId="3359" priority="3620" operator="equal">
      <formula>"Covered by other TCs"</formula>
    </cfRule>
    <cfRule type="cellIs" dxfId="3358" priority="3621" operator="equal">
      <formula>"For Future Study"</formula>
    </cfRule>
    <cfRule type="cellIs" dxfId="3357" priority="3622" operator="equal">
      <formula>"Descriptive"</formula>
    </cfRule>
    <cfRule type="cellIs" dxfId="3356" priority="3623" operator="equal">
      <formula>"Out of scope"</formula>
    </cfRule>
    <cfRule type="cellIs" dxfId="3355" priority="3624" operator="equal">
      <formula>"Testable"</formula>
    </cfRule>
  </conditionalFormatting>
  <conditionalFormatting sqref="G506">
    <cfRule type="cellIs" dxfId="3354" priority="3615" operator="equal">
      <formula>"Covered by other TCs"</formula>
    </cfRule>
    <cfRule type="cellIs" dxfId="3353" priority="3616" operator="equal">
      <formula>"For Future Study"</formula>
    </cfRule>
    <cfRule type="cellIs" dxfId="3352" priority="3617" operator="equal">
      <formula>"Descriptive"</formula>
    </cfRule>
    <cfRule type="cellIs" dxfId="3351" priority="3618" operator="equal">
      <formula>"Out of scope"</formula>
    </cfRule>
    <cfRule type="cellIs" dxfId="3350" priority="3619" operator="equal">
      <formula>"Testable"</formula>
    </cfRule>
  </conditionalFormatting>
  <conditionalFormatting sqref="H506">
    <cfRule type="cellIs" dxfId="3349" priority="3610" operator="equal">
      <formula>"Covered by other TCs"</formula>
    </cfRule>
    <cfRule type="cellIs" dxfId="3348" priority="3611" operator="equal">
      <formula>"For Future Study"</formula>
    </cfRule>
    <cfRule type="cellIs" dxfId="3347" priority="3612" operator="equal">
      <formula>"Descriptive"</formula>
    </cfRule>
    <cfRule type="cellIs" dxfId="3346" priority="3613" operator="equal">
      <formula>"Out of scope"</formula>
    </cfRule>
    <cfRule type="cellIs" dxfId="3345" priority="3614" operator="equal">
      <formula>"Testable"</formula>
    </cfRule>
  </conditionalFormatting>
  <conditionalFormatting sqref="G507:G508">
    <cfRule type="cellIs" dxfId="3344" priority="3605" operator="equal">
      <formula>"Covered by other TCs"</formula>
    </cfRule>
    <cfRule type="cellIs" dxfId="3343" priority="3606" operator="equal">
      <formula>"For Future Study"</formula>
    </cfRule>
    <cfRule type="cellIs" dxfId="3342" priority="3607" operator="equal">
      <formula>"Descriptive"</formula>
    </cfRule>
    <cfRule type="cellIs" dxfId="3341" priority="3608" operator="equal">
      <formula>"Out of scope"</formula>
    </cfRule>
    <cfRule type="cellIs" dxfId="3340" priority="3609" operator="equal">
      <formula>"Testable"</formula>
    </cfRule>
  </conditionalFormatting>
  <conditionalFormatting sqref="H507:H508">
    <cfRule type="cellIs" dxfId="3339" priority="3600" operator="equal">
      <formula>"Covered by other TCs"</formula>
    </cfRule>
    <cfRule type="cellIs" dxfId="3338" priority="3601" operator="equal">
      <formula>"For Future Study"</formula>
    </cfRule>
    <cfRule type="cellIs" dxfId="3337" priority="3602" operator="equal">
      <formula>"Descriptive"</formula>
    </cfRule>
    <cfRule type="cellIs" dxfId="3336" priority="3603" operator="equal">
      <formula>"Out of scope"</formula>
    </cfRule>
    <cfRule type="cellIs" dxfId="3335" priority="3604" operator="equal">
      <formula>"Testable"</formula>
    </cfRule>
  </conditionalFormatting>
  <conditionalFormatting sqref="G515:G516">
    <cfRule type="cellIs" dxfId="3334" priority="3595" operator="equal">
      <formula>"Covered by other TCs"</formula>
    </cfRule>
    <cfRule type="cellIs" dxfId="3333" priority="3596" operator="equal">
      <formula>"For Future Study"</formula>
    </cfRule>
    <cfRule type="cellIs" dxfId="3332" priority="3597" operator="equal">
      <formula>"Descriptive"</formula>
    </cfRule>
    <cfRule type="cellIs" dxfId="3331" priority="3598" operator="equal">
      <formula>"Out of scope"</formula>
    </cfRule>
    <cfRule type="cellIs" dxfId="3330" priority="3599" operator="equal">
      <formula>"Testable"</formula>
    </cfRule>
  </conditionalFormatting>
  <conditionalFormatting sqref="H515:H516">
    <cfRule type="cellIs" dxfId="3329" priority="3590" operator="equal">
      <formula>"Covered by other TCs"</formula>
    </cfRule>
    <cfRule type="cellIs" dxfId="3328" priority="3591" operator="equal">
      <formula>"For Future Study"</formula>
    </cfRule>
    <cfRule type="cellIs" dxfId="3327" priority="3592" operator="equal">
      <formula>"Descriptive"</formula>
    </cfRule>
    <cfRule type="cellIs" dxfId="3326" priority="3593" operator="equal">
      <formula>"Out of scope"</formula>
    </cfRule>
    <cfRule type="cellIs" dxfId="3325" priority="3594" operator="equal">
      <formula>"Testable"</formula>
    </cfRule>
  </conditionalFormatting>
  <conditionalFormatting sqref="G517:G521">
    <cfRule type="cellIs" dxfId="3324" priority="3585" operator="equal">
      <formula>"Covered by other TCs"</formula>
    </cfRule>
    <cfRule type="cellIs" dxfId="3323" priority="3586" operator="equal">
      <formula>"For Future Study"</formula>
    </cfRule>
    <cfRule type="cellIs" dxfId="3322" priority="3587" operator="equal">
      <formula>"Descriptive"</formula>
    </cfRule>
    <cfRule type="cellIs" dxfId="3321" priority="3588" operator="equal">
      <formula>"Out of scope"</formula>
    </cfRule>
    <cfRule type="cellIs" dxfId="3320" priority="3589" operator="equal">
      <formula>"Testable"</formula>
    </cfRule>
  </conditionalFormatting>
  <conditionalFormatting sqref="H517:H521">
    <cfRule type="cellIs" dxfId="3319" priority="3580" operator="equal">
      <formula>"Covered by other TCs"</formula>
    </cfRule>
    <cfRule type="cellIs" dxfId="3318" priority="3581" operator="equal">
      <formula>"For Future Study"</formula>
    </cfRule>
    <cfRule type="cellIs" dxfId="3317" priority="3582" operator="equal">
      <formula>"Descriptive"</formula>
    </cfRule>
    <cfRule type="cellIs" dxfId="3316" priority="3583" operator="equal">
      <formula>"Out of scope"</formula>
    </cfRule>
    <cfRule type="cellIs" dxfId="3315" priority="3584" operator="equal">
      <formula>"Testable"</formula>
    </cfRule>
  </conditionalFormatting>
  <conditionalFormatting sqref="G524:G525">
    <cfRule type="cellIs" dxfId="3314" priority="3575" operator="equal">
      <formula>"Covered by other TCs"</formula>
    </cfRule>
    <cfRule type="cellIs" dxfId="3313" priority="3576" operator="equal">
      <formula>"For Future Study"</formula>
    </cfRule>
    <cfRule type="cellIs" dxfId="3312" priority="3577" operator="equal">
      <formula>"Descriptive"</formula>
    </cfRule>
    <cfRule type="cellIs" dxfId="3311" priority="3578" operator="equal">
      <formula>"Out of scope"</formula>
    </cfRule>
    <cfRule type="cellIs" dxfId="3310" priority="3579" operator="equal">
      <formula>"Testable"</formula>
    </cfRule>
  </conditionalFormatting>
  <conditionalFormatting sqref="H524:H525">
    <cfRule type="cellIs" dxfId="3309" priority="3570" operator="equal">
      <formula>"Covered by other TCs"</formula>
    </cfRule>
    <cfRule type="cellIs" dxfId="3308" priority="3571" operator="equal">
      <formula>"For Future Study"</formula>
    </cfRule>
    <cfRule type="cellIs" dxfId="3307" priority="3572" operator="equal">
      <formula>"Descriptive"</formula>
    </cfRule>
    <cfRule type="cellIs" dxfId="3306" priority="3573" operator="equal">
      <formula>"Out of scope"</formula>
    </cfRule>
    <cfRule type="cellIs" dxfId="3305" priority="3574" operator="equal">
      <formula>"Testable"</formula>
    </cfRule>
  </conditionalFormatting>
  <conditionalFormatting sqref="G526:G531">
    <cfRule type="cellIs" dxfId="3304" priority="3565" operator="equal">
      <formula>"Covered by other TCs"</formula>
    </cfRule>
    <cfRule type="cellIs" dxfId="3303" priority="3566" operator="equal">
      <formula>"For Future Study"</formula>
    </cfRule>
    <cfRule type="cellIs" dxfId="3302" priority="3567" operator="equal">
      <formula>"Descriptive"</formula>
    </cfRule>
    <cfRule type="cellIs" dxfId="3301" priority="3568" operator="equal">
      <formula>"Out of scope"</formula>
    </cfRule>
    <cfRule type="cellIs" dxfId="3300" priority="3569" operator="equal">
      <formula>"Testable"</formula>
    </cfRule>
  </conditionalFormatting>
  <conditionalFormatting sqref="H526:H531">
    <cfRule type="cellIs" dxfId="3299" priority="3560" operator="equal">
      <formula>"Covered by other TCs"</formula>
    </cfRule>
    <cfRule type="cellIs" dxfId="3298" priority="3561" operator="equal">
      <formula>"For Future Study"</formula>
    </cfRule>
    <cfRule type="cellIs" dxfId="3297" priority="3562" operator="equal">
      <formula>"Descriptive"</formula>
    </cfRule>
    <cfRule type="cellIs" dxfId="3296" priority="3563" operator="equal">
      <formula>"Out of scope"</formula>
    </cfRule>
    <cfRule type="cellIs" dxfId="3295" priority="3564" operator="equal">
      <formula>"Testable"</formula>
    </cfRule>
  </conditionalFormatting>
  <conditionalFormatting sqref="G532:G540">
    <cfRule type="cellIs" dxfId="3294" priority="3555" operator="equal">
      <formula>"Covered by other TCs"</formula>
    </cfRule>
    <cfRule type="cellIs" dxfId="3293" priority="3556" operator="equal">
      <formula>"For Future Study"</formula>
    </cfRule>
    <cfRule type="cellIs" dxfId="3292" priority="3557" operator="equal">
      <formula>"Descriptive"</formula>
    </cfRule>
    <cfRule type="cellIs" dxfId="3291" priority="3558" operator="equal">
      <formula>"Out of scope"</formula>
    </cfRule>
    <cfRule type="cellIs" dxfId="3290" priority="3559" operator="equal">
      <formula>"Testable"</formula>
    </cfRule>
  </conditionalFormatting>
  <conditionalFormatting sqref="H532:H540">
    <cfRule type="cellIs" dxfId="3289" priority="3550" operator="equal">
      <formula>"Covered by other TCs"</formula>
    </cfRule>
    <cfRule type="cellIs" dxfId="3288" priority="3551" operator="equal">
      <formula>"For Future Study"</formula>
    </cfRule>
    <cfRule type="cellIs" dxfId="3287" priority="3552" operator="equal">
      <formula>"Descriptive"</formula>
    </cfRule>
    <cfRule type="cellIs" dxfId="3286" priority="3553" operator="equal">
      <formula>"Out of scope"</formula>
    </cfRule>
    <cfRule type="cellIs" dxfId="3285" priority="3554" operator="equal">
      <formula>"Testable"</formula>
    </cfRule>
  </conditionalFormatting>
  <conditionalFormatting sqref="G556:G560">
    <cfRule type="cellIs" dxfId="3284" priority="3545" operator="equal">
      <formula>"Covered by other TCs"</formula>
    </cfRule>
    <cfRule type="cellIs" dxfId="3283" priority="3546" operator="equal">
      <formula>"For Future Study"</formula>
    </cfRule>
    <cfRule type="cellIs" dxfId="3282" priority="3547" operator="equal">
      <formula>"Descriptive"</formula>
    </cfRule>
    <cfRule type="cellIs" dxfId="3281" priority="3548" operator="equal">
      <formula>"Out of scope"</formula>
    </cfRule>
    <cfRule type="cellIs" dxfId="3280" priority="3549" operator="equal">
      <formula>"Testable"</formula>
    </cfRule>
  </conditionalFormatting>
  <conditionalFormatting sqref="H556:H560">
    <cfRule type="cellIs" dxfId="3279" priority="3540" operator="equal">
      <formula>"Covered by other TCs"</formula>
    </cfRule>
    <cfRule type="cellIs" dxfId="3278" priority="3541" operator="equal">
      <formula>"For Future Study"</formula>
    </cfRule>
    <cfRule type="cellIs" dxfId="3277" priority="3542" operator="equal">
      <formula>"Descriptive"</formula>
    </cfRule>
    <cfRule type="cellIs" dxfId="3276" priority="3543" operator="equal">
      <formula>"Out of scope"</formula>
    </cfRule>
    <cfRule type="cellIs" dxfId="3275" priority="3544" operator="equal">
      <formula>"Testable"</formula>
    </cfRule>
  </conditionalFormatting>
  <conditionalFormatting sqref="G563">
    <cfRule type="cellIs" dxfId="3274" priority="3535" operator="equal">
      <formula>"Covered by other TCs"</formula>
    </cfRule>
    <cfRule type="cellIs" dxfId="3273" priority="3536" operator="equal">
      <formula>"For Future Study"</formula>
    </cfRule>
    <cfRule type="cellIs" dxfId="3272" priority="3537" operator="equal">
      <formula>"Descriptive"</formula>
    </cfRule>
    <cfRule type="cellIs" dxfId="3271" priority="3538" operator="equal">
      <formula>"Out of scope"</formula>
    </cfRule>
    <cfRule type="cellIs" dxfId="3270" priority="3539" operator="equal">
      <formula>"Testable"</formula>
    </cfRule>
  </conditionalFormatting>
  <conditionalFormatting sqref="H563">
    <cfRule type="cellIs" dxfId="3269" priority="3530" operator="equal">
      <formula>"Covered by other TCs"</formula>
    </cfRule>
    <cfRule type="cellIs" dxfId="3268" priority="3531" operator="equal">
      <formula>"For Future Study"</formula>
    </cfRule>
    <cfRule type="cellIs" dxfId="3267" priority="3532" operator="equal">
      <formula>"Descriptive"</formula>
    </cfRule>
    <cfRule type="cellIs" dxfId="3266" priority="3533" operator="equal">
      <formula>"Out of scope"</formula>
    </cfRule>
    <cfRule type="cellIs" dxfId="3265" priority="3534" operator="equal">
      <formula>"Testable"</formula>
    </cfRule>
  </conditionalFormatting>
  <conditionalFormatting sqref="G565:G567">
    <cfRule type="cellIs" dxfId="3264" priority="3525" operator="equal">
      <formula>"Covered by other TCs"</formula>
    </cfRule>
    <cfRule type="cellIs" dxfId="3263" priority="3526" operator="equal">
      <formula>"For Future Study"</formula>
    </cfRule>
    <cfRule type="cellIs" dxfId="3262" priority="3527" operator="equal">
      <formula>"Descriptive"</formula>
    </cfRule>
    <cfRule type="cellIs" dxfId="3261" priority="3528" operator="equal">
      <formula>"Out of scope"</formula>
    </cfRule>
    <cfRule type="cellIs" dxfId="3260" priority="3529" operator="equal">
      <formula>"Testable"</formula>
    </cfRule>
  </conditionalFormatting>
  <conditionalFormatting sqref="H565:H567">
    <cfRule type="cellIs" dxfId="3259" priority="3520" operator="equal">
      <formula>"Covered by other TCs"</formula>
    </cfRule>
    <cfRule type="cellIs" dxfId="3258" priority="3521" operator="equal">
      <formula>"For Future Study"</formula>
    </cfRule>
    <cfRule type="cellIs" dxfId="3257" priority="3522" operator="equal">
      <formula>"Descriptive"</formula>
    </cfRule>
    <cfRule type="cellIs" dxfId="3256" priority="3523" operator="equal">
      <formula>"Out of scope"</formula>
    </cfRule>
    <cfRule type="cellIs" dxfId="3255" priority="3524" operator="equal">
      <formula>"Testable"</formula>
    </cfRule>
  </conditionalFormatting>
  <conditionalFormatting sqref="G568:G569">
    <cfRule type="cellIs" dxfId="3254" priority="3515" operator="equal">
      <formula>"Covered by other TCs"</formula>
    </cfRule>
    <cfRule type="cellIs" dxfId="3253" priority="3516" operator="equal">
      <formula>"For Future Study"</formula>
    </cfRule>
    <cfRule type="cellIs" dxfId="3252" priority="3517" operator="equal">
      <formula>"Descriptive"</formula>
    </cfRule>
    <cfRule type="cellIs" dxfId="3251" priority="3518" operator="equal">
      <formula>"Out of scope"</formula>
    </cfRule>
    <cfRule type="cellIs" dxfId="3250" priority="3519" operator="equal">
      <formula>"Testable"</formula>
    </cfRule>
  </conditionalFormatting>
  <conditionalFormatting sqref="H568:H569">
    <cfRule type="cellIs" dxfId="3249" priority="3510" operator="equal">
      <formula>"Covered by other TCs"</formula>
    </cfRule>
    <cfRule type="cellIs" dxfId="3248" priority="3511" operator="equal">
      <formula>"For Future Study"</formula>
    </cfRule>
    <cfRule type="cellIs" dxfId="3247" priority="3512" operator="equal">
      <formula>"Descriptive"</formula>
    </cfRule>
    <cfRule type="cellIs" dxfId="3246" priority="3513" operator="equal">
      <formula>"Out of scope"</formula>
    </cfRule>
    <cfRule type="cellIs" dxfId="3245" priority="3514" operator="equal">
      <formula>"Testable"</formula>
    </cfRule>
  </conditionalFormatting>
  <conditionalFormatting sqref="G571">
    <cfRule type="cellIs" dxfId="3244" priority="3505" operator="equal">
      <formula>"Covered by other TCs"</formula>
    </cfRule>
    <cfRule type="cellIs" dxfId="3243" priority="3506" operator="equal">
      <formula>"For Future Study"</formula>
    </cfRule>
    <cfRule type="cellIs" dxfId="3242" priority="3507" operator="equal">
      <formula>"Descriptive"</formula>
    </cfRule>
    <cfRule type="cellIs" dxfId="3241" priority="3508" operator="equal">
      <formula>"Out of scope"</formula>
    </cfRule>
    <cfRule type="cellIs" dxfId="3240" priority="3509" operator="equal">
      <formula>"Testable"</formula>
    </cfRule>
  </conditionalFormatting>
  <conditionalFormatting sqref="H571">
    <cfRule type="cellIs" dxfId="3239" priority="3500" operator="equal">
      <formula>"Covered by other TCs"</formula>
    </cfRule>
    <cfRule type="cellIs" dxfId="3238" priority="3501" operator="equal">
      <formula>"For Future Study"</formula>
    </cfRule>
    <cfRule type="cellIs" dxfId="3237" priority="3502" operator="equal">
      <formula>"Descriptive"</formula>
    </cfRule>
    <cfRule type="cellIs" dxfId="3236" priority="3503" operator="equal">
      <formula>"Out of scope"</formula>
    </cfRule>
    <cfRule type="cellIs" dxfId="3235" priority="3504" operator="equal">
      <formula>"Testable"</formula>
    </cfRule>
  </conditionalFormatting>
  <conditionalFormatting sqref="G574:G576">
    <cfRule type="cellIs" dxfId="3234" priority="3495" operator="equal">
      <formula>"Covered by other TCs"</formula>
    </cfRule>
    <cfRule type="cellIs" dxfId="3233" priority="3496" operator="equal">
      <formula>"For Future Study"</formula>
    </cfRule>
    <cfRule type="cellIs" dxfId="3232" priority="3497" operator="equal">
      <formula>"Descriptive"</formula>
    </cfRule>
    <cfRule type="cellIs" dxfId="3231" priority="3498" operator="equal">
      <formula>"Out of scope"</formula>
    </cfRule>
    <cfRule type="cellIs" dxfId="3230" priority="3499" operator="equal">
      <formula>"Testable"</formula>
    </cfRule>
  </conditionalFormatting>
  <conditionalFormatting sqref="H574:H576">
    <cfRule type="cellIs" dxfId="3229" priority="3490" operator="equal">
      <formula>"Covered by other TCs"</formula>
    </cfRule>
    <cfRule type="cellIs" dxfId="3228" priority="3491" operator="equal">
      <formula>"For Future Study"</formula>
    </cfRule>
    <cfRule type="cellIs" dxfId="3227" priority="3492" operator="equal">
      <formula>"Descriptive"</formula>
    </cfRule>
    <cfRule type="cellIs" dxfId="3226" priority="3493" operator="equal">
      <formula>"Out of scope"</formula>
    </cfRule>
    <cfRule type="cellIs" dxfId="3225" priority="3494" operator="equal">
      <formula>"Testable"</formula>
    </cfRule>
  </conditionalFormatting>
  <conditionalFormatting sqref="G578:G582">
    <cfRule type="cellIs" dxfId="3224" priority="3485" operator="equal">
      <formula>"Covered by other TCs"</formula>
    </cfRule>
    <cfRule type="cellIs" dxfId="3223" priority="3486" operator="equal">
      <formula>"For Future Study"</formula>
    </cfRule>
    <cfRule type="cellIs" dxfId="3222" priority="3487" operator="equal">
      <formula>"Descriptive"</formula>
    </cfRule>
    <cfRule type="cellIs" dxfId="3221" priority="3488" operator="equal">
      <formula>"Out of scope"</formula>
    </cfRule>
    <cfRule type="cellIs" dxfId="3220" priority="3489" operator="equal">
      <formula>"Testable"</formula>
    </cfRule>
  </conditionalFormatting>
  <conditionalFormatting sqref="H578:H582">
    <cfRule type="cellIs" dxfId="3219" priority="3480" operator="equal">
      <formula>"Covered by other TCs"</formula>
    </cfRule>
    <cfRule type="cellIs" dxfId="3218" priority="3481" operator="equal">
      <formula>"For Future Study"</formula>
    </cfRule>
    <cfRule type="cellIs" dxfId="3217" priority="3482" operator="equal">
      <formula>"Descriptive"</formula>
    </cfRule>
    <cfRule type="cellIs" dxfId="3216" priority="3483" operator="equal">
      <formula>"Out of scope"</formula>
    </cfRule>
    <cfRule type="cellIs" dxfId="3215" priority="3484" operator="equal">
      <formula>"Testable"</formula>
    </cfRule>
  </conditionalFormatting>
  <conditionalFormatting sqref="G585">
    <cfRule type="cellIs" dxfId="3214" priority="3475" operator="equal">
      <formula>"Covered by other TCs"</formula>
    </cfRule>
    <cfRule type="cellIs" dxfId="3213" priority="3476" operator="equal">
      <formula>"For Future Study"</formula>
    </cfRule>
    <cfRule type="cellIs" dxfId="3212" priority="3477" operator="equal">
      <formula>"Descriptive"</formula>
    </cfRule>
    <cfRule type="cellIs" dxfId="3211" priority="3478" operator="equal">
      <formula>"Out of scope"</formula>
    </cfRule>
    <cfRule type="cellIs" dxfId="3210" priority="3479" operator="equal">
      <formula>"Testable"</formula>
    </cfRule>
  </conditionalFormatting>
  <conditionalFormatting sqref="H585">
    <cfRule type="cellIs" dxfId="3209" priority="3470" operator="equal">
      <formula>"Covered by other TCs"</formula>
    </cfRule>
    <cfRule type="cellIs" dxfId="3208" priority="3471" operator="equal">
      <formula>"For Future Study"</formula>
    </cfRule>
    <cfRule type="cellIs" dxfId="3207" priority="3472" operator="equal">
      <formula>"Descriptive"</formula>
    </cfRule>
    <cfRule type="cellIs" dxfId="3206" priority="3473" operator="equal">
      <formula>"Out of scope"</formula>
    </cfRule>
    <cfRule type="cellIs" dxfId="3205" priority="3474" operator="equal">
      <formula>"Testable"</formula>
    </cfRule>
  </conditionalFormatting>
  <conditionalFormatting sqref="G587:G589">
    <cfRule type="cellIs" dxfId="3204" priority="3465" operator="equal">
      <formula>"Covered by other TCs"</formula>
    </cfRule>
    <cfRule type="cellIs" dxfId="3203" priority="3466" operator="equal">
      <formula>"For Future Study"</formula>
    </cfRule>
    <cfRule type="cellIs" dxfId="3202" priority="3467" operator="equal">
      <formula>"Descriptive"</formula>
    </cfRule>
    <cfRule type="cellIs" dxfId="3201" priority="3468" operator="equal">
      <formula>"Out of scope"</formula>
    </cfRule>
    <cfRule type="cellIs" dxfId="3200" priority="3469" operator="equal">
      <formula>"Testable"</formula>
    </cfRule>
  </conditionalFormatting>
  <conditionalFormatting sqref="H587:H589">
    <cfRule type="cellIs" dxfId="3199" priority="3460" operator="equal">
      <formula>"Covered by other TCs"</formula>
    </cfRule>
    <cfRule type="cellIs" dxfId="3198" priority="3461" operator="equal">
      <formula>"For Future Study"</formula>
    </cfRule>
    <cfRule type="cellIs" dxfId="3197" priority="3462" operator="equal">
      <formula>"Descriptive"</formula>
    </cfRule>
    <cfRule type="cellIs" dxfId="3196" priority="3463" operator="equal">
      <formula>"Out of scope"</formula>
    </cfRule>
    <cfRule type="cellIs" dxfId="3195" priority="3464" operator="equal">
      <formula>"Testable"</formula>
    </cfRule>
  </conditionalFormatting>
  <conditionalFormatting sqref="G590:G594">
    <cfRule type="cellIs" dxfId="3194" priority="3455" operator="equal">
      <formula>"Covered by other TCs"</formula>
    </cfRule>
    <cfRule type="cellIs" dxfId="3193" priority="3456" operator="equal">
      <formula>"For Future Study"</formula>
    </cfRule>
    <cfRule type="cellIs" dxfId="3192" priority="3457" operator="equal">
      <formula>"Descriptive"</formula>
    </cfRule>
    <cfRule type="cellIs" dxfId="3191" priority="3458" operator="equal">
      <formula>"Out of scope"</formula>
    </cfRule>
    <cfRule type="cellIs" dxfId="3190" priority="3459" operator="equal">
      <formula>"Testable"</formula>
    </cfRule>
  </conditionalFormatting>
  <conditionalFormatting sqref="H590:H594">
    <cfRule type="cellIs" dxfId="3189" priority="3450" operator="equal">
      <formula>"Covered by other TCs"</formula>
    </cfRule>
    <cfRule type="cellIs" dxfId="3188" priority="3451" operator="equal">
      <formula>"For Future Study"</formula>
    </cfRule>
    <cfRule type="cellIs" dxfId="3187" priority="3452" operator="equal">
      <formula>"Descriptive"</formula>
    </cfRule>
    <cfRule type="cellIs" dxfId="3186" priority="3453" operator="equal">
      <formula>"Out of scope"</formula>
    </cfRule>
    <cfRule type="cellIs" dxfId="3185" priority="3454" operator="equal">
      <formula>"Testable"</formula>
    </cfRule>
  </conditionalFormatting>
  <conditionalFormatting sqref="G595">
    <cfRule type="cellIs" dxfId="3184" priority="3445" operator="equal">
      <formula>"Covered by other TCs"</formula>
    </cfRule>
    <cfRule type="cellIs" dxfId="3183" priority="3446" operator="equal">
      <formula>"For Future Study"</formula>
    </cfRule>
    <cfRule type="cellIs" dxfId="3182" priority="3447" operator="equal">
      <formula>"Descriptive"</formula>
    </cfRule>
    <cfRule type="cellIs" dxfId="3181" priority="3448" operator="equal">
      <formula>"Out of scope"</formula>
    </cfRule>
    <cfRule type="cellIs" dxfId="3180" priority="3449" operator="equal">
      <formula>"Testable"</formula>
    </cfRule>
  </conditionalFormatting>
  <conditionalFormatting sqref="H595">
    <cfRule type="cellIs" dxfId="3179" priority="3440" operator="equal">
      <formula>"Covered by other TCs"</formula>
    </cfRule>
    <cfRule type="cellIs" dxfId="3178" priority="3441" operator="equal">
      <formula>"For Future Study"</formula>
    </cfRule>
    <cfRule type="cellIs" dxfId="3177" priority="3442" operator="equal">
      <formula>"Descriptive"</formula>
    </cfRule>
    <cfRule type="cellIs" dxfId="3176" priority="3443" operator="equal">
      <formula>"Out of scope"</formula>
    </cfRule>
    <cfRule type="cellIs" dxfId="3175" priority="3444" operator="equal">
      <formula>"Testable"</formula>
    </cfRule>
  </conditionalFormatting>
  <conditionalFormatting sqref="G597:G600">
    <cfRule type="cellIs" dxfId="3174" priority="3435" operator="equal">
      <formula>"Covered by other TCs"</formula>
    </cfRule>
    <cfRule type="cellIs" dxfId="3173" priority="3436" operator="equal">
      <formula>"For Future Study"</formula>
    </cfRule>
    <cfRule type="cellIs" dxfId="3172" priority="3437" operator="equal">
      <formula>"Descriptive"</formula>
    </cfRule>
    <cfRule type="cellIs" dxfId="3171" priority="3438" operator="equal">
      <formula>"Out of scope"</formula>
    </cfRule>
    <cfRule type="cellIs" dxfId="3170" priority="3439" operator="equal">
      <formula>"Testable"</formula>
    </cfRule>
  </conditionalFormatting>
  <conditionalFormatting sqref="H597:H600">
    <cfRule type="cellIs" dxfId="3169" priority="3430" operator="equal">
      <formula>"Covered by other TCs"</formula>
    </cfRule>
    <cfRule type="cellIs" dxfId="3168" priority="3431" operator="equal">
      <formula>"For Future Study"</formula>
    </cfRule>
    <cfRule type="cellIs" dxfId="3167" priority="3432" operator="equal">
      <formula>"Descriptive"</formula>
    </cfRule>
    <cfRule type="cellIs" dxfId="3166" priority="3433" operator="equal">
      <formula>"Out of scope"</formula>
    </cfRule>
    <cfRule type="cellIs" dxfId="3165" priority="3434" operator="equal">
      <formula>"Testable"</formula>
    </cfRule>
  </conditionalFormatting>
  <conditionalFormatting sqref="G601">
    <cfRule type="cellIs" dxfId="3164" priority="3425" operator="equal">
      <formula>"Covered by other TCs"</formula>
    </cfRule>
    <cfRule type="cellIs" dxfId="3163" priority="3426" operator="equal">
      <formula>"For Future Study"</formula>
    </cfRule>
    <cfRule type="cellIs" dxfId="3162" priority="3427" operator="equal">
      <formula>"Descriptive"</formula>
    </cfRule>
    <cfRule type="cellIs" dxfId="3161" priority="3428" operator="equal">
      <formula>"Out of scope"</formula>
    </cfRule>
    <cfRule type="cellIs" dxfId="3160" priority="3429" operator="equal">
      <formula>"Testable"</formula>
    </cfRule>
  </conditionalFormatting>
  <conditionalFormatting sqref="H601">
    <cfRule type="cellIs" dxfId="3159" priority="3420" operator="equal">
      <formula>"Covered by other TCs"</formula>
    </cfRule>
    <cfRule type="cellIs" dxfId="3158" priority="3421" operator="equal">
      <formula>"For Future Study"</formula>
    </cfRule>
    <cfRule type="cellIs" dxfId="3157" priority="3422" operator="equal">
      <formula>"Descriptive"</formula>
    </cfRule>
    <cfRule type="cellIs" dxfId="3156" priority="3423" operator="equal">
      <formula>"Out of scope"</formula>
    </cfRule>
    <cfRule type="cellIs" dxfId="3155" priority="3424" operator="equal">
      <formula>"Testable"</formula>
    </cfRule>
  </conditionalFormatting>
  <conditionalFormatting sqref="G602:G603">
    <cfRule type="cellIs" dxfId="3154" priority="3415" operator="equal">
      <formula>"Covered by other TCs"</formula>
    </cfRule>
    <cfRule type="cellIs" dxfId="3153" priority="3416" operator="equal">
      <formula>"For Future Study"</formula>
    </cfRule>
    <cfRule type="cellIs" dxfId="3152" priority="3417" operator="equal">
      <formula>"Descriptive"</formula>
    </cfRule>
    <cfRule type="cellIs" dxfId="3151" priority="3418" operator="equal">
      <formula>"Out of scope"</formula>
    </cfRule>
    <cfRule type="cellIs" dxfId="3150" priority="3419" operator="equal">
      <formula>"Testable"</formula>
    </cfRule>
  </conditionalFormatting>
  <conditionalFormatting sqref="H602:H603">
    <cfRule type="cellIs" dxfId="3149" priority="3410" operator="equal">
      <formula>"Covered by other TCs"</formula>
    </cfRule>
    <cfRule type="cellIs" dxfId="3148" priority="3411" operator="equal">
      <formula>"For Future Study"</formula>
    </cfRule>
    <cfRule type="cellIs" dxfId="3147" priority="3412" operator="equal">
      <formula>"Descriptive"</formula>
    </cfRule>
    <cfRule type="cellIs" dxfId="3146" priority="3413" operator="equal">
      <formula>"Out of scope"</formula>
    </cfRule>
    <cfRule type="cellIs" dxfId="3145" priority="3414" operator="equal">
      <formula>"Testable"</formula>
    </cfRule>
  </conditionalFormatting>
  <conditionalFormatting sqref="G605:G606">
    <cfRule type="cellIs" dxfId="3144" priority="3405" operator="equal">
      <formula>"Covered by other TCs"</formula>
    </cfRule>
    <cfRule type="cellIs" dxfId="3143" priority="3406" operator="equal">
      <formula>"For Future Study"</formula>
    </cfRule>
    <cfRule type="cellIs" dxfId="3142" priority="3407" operator="equal">
      <formula>"Descriptive"</formula>
    </cfRule>
    <cfRule type="cellIs" dxfId="3141" priority="3408" operator="equal">
      <formula>"Out of scope"</formula>
    </cfRule>
    <cfRule type="cellIs" dxfId="3140" priority="3409" operator="equal">
      <formula>"Testable"</formula>
    </cfRule>
  </conditionalFormatting>
  <conditionalFormatting sqref="H605:H606">
    <cfRule type="cellIs" dxfId="3139" priority="3400" operator="equal">
      <formula>"Covered by other TCs"</formula>
    </cfRule>
    <cfRule type="cellIs" dxfId="3138" priority="3401" operator="equal">
      <formula>"For Future Study"</formula>
    </cfRule>
    <cfRule type="cellIs" dxfId="3137" priority="3402" operator="equal">
      <formula>"Descriptive"</formula>
    </cfRule>
    <cfRule type="cellIs" dxfId="3136" priority="3403" operator="equal">
      <formula>"Out of scope"</formula>
    </cfRule>
    <cfRule type="cellIs" dxfId="3135" priority="3404" operator="equal">
      <formula>"Testable"</formula>
    </cfRule>
  </conditionalFormatting>
  <conditionalFormatting sqref="G607:G612">
    <cfRule type="cellIs" dxfId="3134" priority="3395" operator="equal">
      <formula>"Covered by other TCs"</formula>
    </cfRule>
    <cfRule type="cellIs" dxfId="3133" priority="3396" operator="equal">
      <formula>"For Future Study"</formula>
    </cfRule>
    <cfRule type="cellIs" dxfId="3132" priority="3397" operator="equal">
      <formula>"Descriptive"</formula>
    </cfRule>
    <cfRule type="cellIs" dxfId="3131" priority="3398" operator="equal">
      <formula>"Out of scope"</formula>
    </cfRule>
    <cfRule type="cellIs" dxfId="3130" priority="3399" operator="equal">
      <formula>"Testable"</formula>
    </cfRule>
  </conditionalFormatting>
  <conditionalFormatting sqref="H607:H612">
    <cfRule type="cellIs" dxfId="3129" priority="3390" operator="equal">
      <formula>"Covered by other TCs"</formula>
    </cfRule>
    <cfRule type="cellIs" dxfId="3128" priority="3391" operator="equal">
      <formula>"For Future Study"</formula>
    </cfRule>
    <cfRule type="cellIs" dxfId="3127" priority="3392" operator="equal">
      <formula>"Descriptive"</formula>
    </cfRule>
    <cfRule type="cellIs" dxfId="3126" priority="3393" operator="equal">
      <formula>"Out of scope"</formula>
    </cfRule>
    <cfRule type="cellIs" dxfId="3125" priority="3394" operator="equal">
      <formula>"Testable"</formula>
    </cfRule>
  </conditionalFormatting>
  <conditionalFormatting sqref="G614">
    <cfRule type="cellIs" dxfId="3124" priority="3385" operator="equal">
      <formula>"Covered by other TCs"</formula>
    </cfRule>
    <cfRule type="cellIs" dxfId="3123" priority="3386" operator="equal">
      <formula>"For Future Study"</formula>
    </cfRule>
    <cfRule type="cellIs" dxfId="3122" priority="3387" operator="equal">
      <formula>"Descriptive"</formula>
    </cfRule>
    <cfRule type="cellIs" dxfId="3121" priority="3388" operator="equal">
      <formula>"Out of scope"</formula>
    </cfRule>
    <cfRule type="cellIs" dxfId="3120" priority="3389" operator="equal">
      <formula>"Testable"</formula>
    </cfRule>
  </conditionalFormatting>
  <conditionalFormatting sqref="H614">
    <cfRule type="cellIs" dxfId="3119" priority="3380" operator="equal">
      <formula>"Covered by other TCs"</formula>
    </cfRule>
    <cfRule type="cellIs" dxfId="3118" priority="3381" operator="equal">
      <formula>"For Future Study"</formula>
    </cfRule>
    <cfRule type="cellIs" dxfId="3117" priority="3382" operator="equal">
      <formula>"Descriptive"</formula>
    </cfRule>
    <cfRule type="cellIs" dxfId="3116" priority="3383" operator="equal">
      <formula>"Out of scope"</formula>
    </cfRule>
    <cfRule type="cellIs" dxfId="3115" priority="3384" operator="equal">
      <formula>"Testable"</formula>
    </cfRule>
  </conditionalFormatting>
  <conditionalFormatting sqref="G616:G617">
    <cfRule type="cellIs" dxfId="3114" priority="3375" operator="equal">
      <formula>"Covered by other TCs"</formula>
    </cfRule>
    <cfRule type="cellIs" dxfId="3113" priority="3376" operator="equal">
      <formula>"For Future Study"</formula>
    </cfRule>
    <cfRule type="cellIs" dxfId="3112" priority="3377" operator="equal">
      <formula>"Descriptive"</formula>
    </cfRule>
    <cfRule type="cellIs" dxfId="3111" priority="3378" operator="equal">
      <formula>"Out of scope"</formula>
    </cfRule>
    <cfRule type="cellIs" dxfId="3110" priority="3379" operator="equal">
      <formula>"Testable"</formula>
    </cfRule>
  </conditionalFormatting>
  <conditionalFormatting sqref="H616:H617">
    <cfRule type="cellIs" dxfId="3109" priority="3370" operator="equal">
      <formula>"Covered by other TCs"</formula>
    </cfRule>
    <cfRule type="cellIs" dxfId="3108" priority="3371" operator="equal">
      <formula>"For Future Study"</formula>
    </cfRule>
    <cfRule type="cellIs" dxfId="3107" priority="3372" operator="equal">
      <formula>"Descriptive"</formula>
    </cfRule>
    <cfRule type="cellIs" dxfId="3106" priority="3373" operator="equal">
      <formula>"Out of scope"</formula>
    </cfRule>
    <cfRule type="cellIs" dxfId="3105" priority="3374" operator="equal">
      <formula>"Testable"</formula>
    </cfRule>
  </conditionalFormatting>
  <conditionalFormatting sqref="G623:G624">
    <cfRule type="cellIs" dxfId="3104" priority="3365" operator="equal">
      <formula>"Covered by other TCs"</formula>
    </cfRule>
    <cfRule type="cellIs" dxfId="3103" priority="3366" operator="equal">
      <formula>"For Future Study"</formula>
    </cfRule>
    <cfRule type="cellIs" dxfId="3102" priority="3367" operator="equal">
      <formula>"Descriptive"</formula>
    </cfRule>
    <cfRule type="cellIs" dxfId="3101" priority="3368" operator="equal">
      <formula>"Out of scope"</formula>
    </cfRule>
    <cfRule type="cellIs" dxfId="3100" priority="3369" operator="equal">
      <formula>"Testable"</formula>
    </cfRule>
  </conditionalFormatting>
  <conditionalFormatting sqref="H623:H624">
    <cfRule type="cellIs" dxfId="3099" priority="3360" operator="equal">
      <formula>"Covered by other TCs"</formula>
    </cfRule>
    <cfRule type="cellIs" dxfId="3098" priority="3361" operator="equal">
      <formula>"For Future Study"</formula>
    </cfRule>
    <cfRule type="cellIs" dxfId="3097" priority="3362" operator="equal">
      <formula>"Descriptive"</formula>
    </cfRule>
    <cfRule type="cellIs" dxfId="3096" priority="3363" operator="equal">
      <formula>"Out of scope"</formula>
    </cfRule>
    <cfRule type="cellIs" dxfId="3095" priority="3364" operator="equal">
      <formula>"Testable"</formula>
    </cfRule>
  </conditionalFormatting>
  <conditionalFormatting sqref="G625:G630">
    <cfRule type="cellIs" dxfId="3094" priority="3355" operator="equal">
      <formula>"Covered by other TCs"</formula>
    </cfRule>
    <cfRule type="cellIs" dxfId="3093" priority="3356" operator="equal">
      <formula>"For Future Study"</formula>
    </cfRule>
    <cfRule type="cellIs" dxfId="3092" priority="3357" operator="equal">
      <formula>"Descriptive"</formula>
    </cfRule>
    <cfRule type="cellIs" dxfId="3091" priority="3358" operator="equal">
      <formula>"Out of scope"</formula>
    </cfRule>
    <cfRule type="cellIs" dxfId="3090" priority="3359" operator="equal">
      <formula>"Testable"</formula>
    </cfRule>
  </conditionalFormatting>
  <conditionalFormatting sqref="H625:H630">
    <cfRule type="cellIs" dxfId="3089" priority="3350" operator="equal">
      <formula>"Covered by other TCs"</formula>
    </cfRule>
    <cfRule type="cellIs" dxfId="3088" priority="3351" operator="equal">
      <formula>"For Future Study"</formula>
    </cfRule>
    <cfRule type="cellIs" dxfId="3087" priority="3352" operator="equal">
      <formula>"Descriptive"</formula>
    </cfRule>
    <cfRule type="cellIs" dxfId="3086" priority="3353" operator="equal">
      <formula>"Out of scope"</formula>
    </cfRule>
    <cfRule type="cellIs" dxfId="3085" priority="3354" operator="equal">
      <formula>"Testable"</formula>
    </cfRule>
  </conditionalFormatting>
  <conditionalFormatting sqref="G631:G633">
    <cfRule type="cellIs" dxfId="3084" priority="3345" operator="equal">
      <formula>"Covered by other TCs"</formula>
    </cfRule>
    <cfRule type="cellIs" dxfId="3083" priority="3346" operator="equal">
      <formula>"For Future Study"</formula>
    </cfRule>
    <cfRule type="cellIs" dxfId="3082" priority="3347" operator="equal">
      <formula>"Descriptive"</formula>
    </cfRule>
    <cfRule type="cellIs" dxfId="3081" priority="3348" operator="equal">
      <formula>"Out of scope"</formula>
    </cfRule>
    <cfRule type="cellIs" dxfId="3080" priority="3349" operator="equal">
      <formula>"Testable"</formula>
    </cfRule>
  </conditionalFormatting>
  <conditionalFormatting sqref="H631:H633">
    <cfRule type="cellIs" dxfId="3079" priority="3340" operator="equal">
      <formula>"Covered by other TCs"</formula>
    </cfRule>
    <cfRule type="cellIs" dxfId="3078" priority="3341" operator="equal">
      <formula>"For Future Study"</formula>
    </cfRule>
    <cfRule type="cellIs" dxfId="3077" priority="3342" operator="equal">
      <formula>"Descriptive"</formula>
    </cfRule>
    <cfRule type="cellIs" dxfId="3076" priority="3343" operator="equal">
      <formula>"Out of scope"</formula>
    </cfRule>
    <cfRule type="cellIs" dxfId="3075" priority="3344" operator="equal">
      <formula>"Testable"</formula>
    </cfRule>
  </conditionalFormatting>
  <conditionalFormatting sqref="G637:G639 G635">
    <cfRule type="cellIs" dxfId="3074" priority="3335" operator="equal">
      <formula>"Covered by other TCs"</formula>
    </cfRule>
    <cfRule type="cellIs" dxfId="3073" priority="3336" operator="equal">
      <formula>"For Future Study"</formula>
    </cfRule>
    <cfRule type="cellIs" dxfId="3072" priority="3337" operator="equal">
      <formula>"Descriptive"</formula>
    </cfRule>
    <cfRule type="cellIs" dxfId="3071" priority="3338" operator="equal">
      <formula>"Out of scope"</formula>
    </cfRule>
    <cfRule type="cellIs" dxfId="3070" priority="3339" operator="equal">
      <formula>"Testable"</formula>
    </cfRule>
  </conditionalFormatting>
  <conditionalFormatting sqref="H637:H639 H635">
    <cfRule type="cellIs" dxfId="3069" priority="3330" operator="equal">
      <formula>"Covered by other TCs"</formula>
    </cfRule>
    <cfRule type="cellIs" dxfId="3068" priority="3331" operator="equal">
      <formula>"For Future Study"</formula>
    </cfRule>
    <cfRule type="cellIs" dxfId="3067" priority="3332" operator="equal">
      <formula>"Descriptive"</formula>
    </cfRule>
    <cfRule type="cellIs" dxfId="3066" priority="3333" operator="equal">
      <formula>"Out of scope"</formula>
    </cfRule>
    <cfRule type="cellIs" dxfId="3065" priority="3334" operator="equal">
      <formula>"Testable"</formula>
    </cfRule>
  </conditionalFormatting>
  <conditionalFormatting sqref="G640:G642">
    <cfRule type="cellIs" dxfId="3064" priority="3325" operator="equal">
      <formula>"Covered by other TCs"</formula>
    </cfRule>
    <cfRule type="cellIs" dxfId="3063" priority="3326" operator="equal">
      <formula>"For Future Study"</formula>
    </cfRule>
    <cfRule type="cellIs" dxfId="3062" priority="3327" operator="equal">
      <formula>"Descriptive"</formula>
    </cfRule>
    <cfRule type="cellIs" dxfId="3061" priority="3328" operator="equal">
      <formula>"Out of scope"</formula>
    </cfRule>
    <cfRule type="cellIs" dxfId="3060" priority="3329" operator="equal">
      <formula>"Testable"</formula>
    </cfRule>
  </conditionalFormatting>
  <conditionalFormatting sqref="H640:H642">
    <cfRule type="cellIs" dxfId="3059" priority="3320" operator="equal">
      <formula>"Covered by other TCs"</formula>
    </cfRule>
    <cfRule type="cellIs" dxfId="3058" priority="3321" operator="equal">
      <formula>"For Future Study"</formula>
    </cfRule>
    <cfRule type="cellIs" dxfId="3057" priority="3322" operator="equal">
      <formula>"Descriptive"</formula>
    </cfRule>
    <cfRule type="cellIs" dxfId="3056" priority="3323" operator="equal">
      <formula>"Out of scope"</formula>
    </cfRule>
    <cfRule type="cellIs" dxfId="3055" priority="3324" operator="equal">
      <formula>"Testable"</formula>
    </cfRule>
  </conditionalFormatting>
  <conditionalFormatting sqref="G650">
    <cfRule type="cellIs" dxfId="3054" priority="3315" operator="equal">
      <formula>"Covered by other TCs"</formula>
    </cfRule>
    <cfRule type="cellIs" dxfId="3053" priority="3316" operator="equal">
      <formula>"For Future Study"</formula>
    </cfRule>
    <cfRule type="cellIs" dxfId="3052" priority="3317" operator="equal">
      <formula>"Descriptive"</formula>
    </cfRule>
    <cfRule type="cellIs" dxfId="3051" priority="3318" operator="equal">
      <formula>"Out of scope"</formula>
    </cfRule>
    <cfRule type="cellIs" dxfId="3050" priority="3319" operator="equal">
      <formula>"Testable"</formula>
    </cfRule>
  </conditionalFormatting>
  <conditionalFormatting sqref="H650">
    <cfRule type="cellIs" dxfId="3049" priority="3310" operator="equal">
      <formula>"Covered by other TCs"</formula>
    </cfRule>
    <cfRule type="cellIs" dxfId="3048" priority="3311" operator="equal">
      <formula>"For Future Study"</formula>
    </cfRule>
    <cfRule type="cellIs" dxfId="3047" priority="3312" operator="equal">
      <formula>"Descriptive"</formula>
    </cfRule>
    <cfRule type="cellIs" dxfId="3046" priority="3313" operator="equal">
      <formula>"Out of scope"</formula>
    </cfRule>
    <cfRule type="cellIs" dxfId="3045" priority="3314" operator="equal">
      <formula>"Testable"</formula>
    </cfRule>
  </conditionalFormatting>
  <conditionalFormatting sqref="G654">
    <cfRule type="cellIs" dxfId="3044" priority="3305" operator="equal">
      <formula>"Covered by other TCs"</formula>
    </cfRule>
    <cfRule type="cellIs" dxfId="3043" priority="3306" operator="equal">
      <formula>"For Future Study"</formula>
    </cfRule>
    <cfRule type="cellIs" dxfId="3042" priority="3307" operator="equal">
      <formula>"Descriptive"</formula>
    </cfRule>
    <cfRule type="cellIs" dxfId="3041" priority="3308" operator="equal">
      <formula>"Out of scope"</formula>
    </cfRule>
    <cfRule type="cellIs" dxfId="3040" priority="3309" operator="equal">
      <formula>"Testable"</formula>
    </cfRule>
  </conditionalFormatting>
  <conditionalFormatting sqref="H654">
    <cfRule type="cellIs" dxfId="3039" priority="3300" operator="equal">
      <formula>"Covered by other TCs"</formula>
    </cfRule>
    <cfRule type="cellIs" dxfId="3038" priority="3301" operator="equal">
      <formula>"For Future Study"</formula>
    </cfRule>
    <cfRule type="cellIs" dxfId="3037" priority="3302" operator="equal">
      <formula>"Descriptive"</formula>
    </cfRule>
    <cfRule type="cellIs" dxfId="3036" priority="3303" operator="equal">
      <formula>"Out of scope"</formula>
    </cfRule>
    <cfRule type="cellIs" dxfId="3035" priority="3304" operator="equal">
      <formula>"Testable"</formula>
    </cfRule>
  </conditionalFormatting>
  <conditionalFormatting sqref="G657">
    <cfRule type="cellIs" dxfId="3034" priority="3295" operator="equal">
      <formula>"Covered by other TCs"</formula>
    </cfRule>
    <cfRule type="cellIs" dxfId="3033" priority="3296" operator="equal">
      <formula>"For Future Study"</formula>
    </cfRule>
    <cfRule type="cellIs" dxfId="3032" priority="3297" operator="equal">
      <formula>"Descriptive"</formula>
    </cfRule>
    <cfRule type="cellIs" dxfId="3031" priority="3298" operator="equal">
      <formula>"Out of scope"</formula>
    </cfRule>
    <cfRule type="cellIs" dxfId="3030" priority="3299" operator="equal">
      <formula>"Testable"</formula>
    </cfRule>
  </conditionalFormatting>
  <conditionalFormatting sqref="H657">
    <cfRule type="cellIs" dxfId="3029" priority="3290" operator="equal">
      <formula>"Covered by other TCs"</formula>
    </cfRule>
    <cfRule type="cellIs" dxfId="3028" priority="3291" operator="equal">
      <formula>"For Future Study"</formula>
    </cfRule>
    <cfRule type="cellIs" dxfId="3027" priority="3292" operator="equal">
      <formula>"Descriptive"</formula>
    </cfRule>
    <cfRule type="cellIs" dxfId="3026" priority="3293" operator="equal">
      <formula>"Out of scope"</formula>
    </cfRule>
    <cfRule type="cellIs" dxfId="3025" priority="3294" operator="equal">
      <formula>"Testable"</formula>
    </cfRule>
  </conditionalFormatting>
  <conditionalFormatting sqref="G665:G668">
    <cfRule type="cellIs" dxfId="3024" priority="3285" operator="equal">
      <formula>"Covered by other TCs"</formula>
    </cfRule>
    <cfRule type="cellIs" dxfId="3023" priority="3286" operator="equal">
      <formula>"For Future Study"</formula>
    </cfRule>
    <cfRule type="cellIs" dxfId="3022" priority="3287" operator="equal">
      <formula>"Descriptive"</formula>
    </cfRule>
    <cfRule type="cellIs" dxfId="3021" priority="3288" operator="equal">
      <formula>"Out of scope"</formula>
    </cfRule>
    <cfRule type="cellIs" dxfId="3020" priority="3289" operator="equal">
      <formula>"Testable"</formula>
    </cfRule>
  </conditionalFormatting>
  <conditionalFormatting sqref="H665:H668">
    <cfRule type="cellIs" dxfId="3019" priority="3280" operator="equal">
      <formula>"Covered by other TCs"</formula>
    </cfRule>
    <cfRule type="cellIs" dxfId="3018" priority="3281" operator="equal">
      <formula>"For Future Study"</formula>
    </cfRule>
    <cfRule type="cellIs" dxfId="3017" priority="3282" operator="equal">
      <formula>"Descriptive"</formula>
    </cfRule>
    <cfRule type="cellIs" dxfId="3016" priority="3283" operator="equal">
      <formula>"Out of scope"</formula>
    </cfRule>
    <cfRule type="cellIs" dxfId="3015" priority="3284" operator="equal">
      <formula>"Testable"</formula>
    </cfRule>
  </conditionalFormatting>
  <conditionalFormatting sqref="G661">
    <cfRule type="cellIs" dxfId="3014" priority="3275" operator="equal">
      <formula>"Covered by other TCs"</formula>
    </cfRule>
    <cfRule type="cellIs" dxfId="3013" priority="3276" operator="equal">
      <formula>"For Future Study"</formula>
    </cfRule>
    <cfRule type="cellIs" dxfId="3012" priority="3277" operator="equal">
      <formula>"Descriptive"</formula>
    </cfRule>
    <cfRule type="cellIs" dxfId="3011" priority="3278" operator="equal">
      <formula>"Out of scope"</formula>
    </cfRule>
    <cfRule type="cellIs" dxfId="3010" priority="3279" operator="equal">
      <formula>"Testable"</formula>
    </cfRule>
  </conditionalFormatting>
  <conditionalFormatting sqref="H661">
    <cfRule type="cellIs" dxfId="3009" priority="3270" operator="equal">
      <formula>"Covered by other TCs"</formula>
    </cfRule>
    <cfRule type="cellIs" dxfId="3008" priority="3271" operator="equal">
      <formula>"For Future Study"</formula>
    </cfRule>
    <cfRule type="cellIs" dxfId="3007" priority="3272" operator="equal">
      <formula>"Descriptive"</formula>
    </cfRule>
    <cfRule type="cellIs" dxfId="3006" priority="3273" operator="equal">
      <formula>"Out of scope"</formula>
    </cfRule>
    <cfRule type="cellIs" dxfId="3005" priority="3274" operator="equal">
      <formula>"Testable"</formula>
    </cfRule>
  </conditionalFormatting>
  <conditionalFormatting sqref="G669:G676">
    <cfRule type="cellIs" dxfId="3004" priority="3265" operator="equal">
      <formula>"Covered by other TCs"</formula>
    </cfRule>
    <cfRule type="cellIs" dxfId="3003" priority="3266" operator="equal">
      <formula>"For Future Study"</formula>
    </cfRule>
    <cfRule type="cellIs" dxfId="3002" priority="3267" operator="equal">
      <formula>"Descriptive"</formula>
    </cfRule>
    <cfRule type="cellIs" dxfId="3001" priority="3268" operator="equal">
      <formula>"Out of scope"</formula>
    </cfRule>
    <cfRule type="cellIs" dxfId="3000" priority="3269" operator="equal">
      <formula>"Testable"</formula>
    </cfRule>
  </conditionalFormatting>
  <conditionalFormatting sqref="H669:H676">
    <cfRule type="cellIs" dxfId="2999" priority="3260" operator="equal">
      <formula>"Covered by other TCs"</formula>
    </cfRule>
    <cfRule type="cellIs" dxfId="2998" priority="3261" operator="equal">
      <formula>"For Future Study"</formula>
    </cfRule>
    <cfRule type="cellIs" dxfId="2997" priority="3262" operator="equal">
      <formula>"Descriptive"</formula>
    </cfRule>
    <cfRule type="cellIs" dxfId="2996" priority="3263" operator="equal">
      <formula>"Out of scope"</formula>
    </cfRule>
    <cfRule type="cellIs" dxfId="2995" priority="3264" operator="equal">
      <formula>"Testable"</formula>
    </cfRule>
  </conditionalFormatting>
  <conditionalFormatting sqref="G677:G680">
    <cfRule type="cellIs" dxfId="2994" priority="3255" operator="equal">
      <formula>"Covered by other TCs"</formula>
    </cfRule>
    <cfRule type="cellIs" dxfId="2993" priority="3256" operator="equal">
      <formula>"For Future Study"</formula>
    </cfRule>
    <cfRule type="cellIs" dxfId="2992" priority="3257" operator="equal">
      <formula>"Descriptive"</formula>
    </cfRule>
    <cfRule type="cellIs" dxfId="2991" priority="3258" operator="equal">
      <formula>"Out of scope"</formula>
    </cfRule>
    <cfRule type="cellIs" dxfId="2990" priority="3259" operator="equal">
      <formula>"Testable"</formula>
    </cfRule>
  </conditionalFormatting>
  <conditionalFormatting sqref="H677:H680">
    <cfRule type="cellIs" dxfId="2989" priority="3250" operator="equal">
      <formula>"Covered by other TCs"</formula>
    </cfRule>
    <cfRule type="cellIs" dxfId="2988" priority="3251" operator="equal">
      <formula>"For Future Study"</formula>
    </cfRule>
    <cfRule type="cellIs" dxfId="2987" priority="3252" operator="equal">
      <formula>"Descriptive"</formula>
    </cfRule>
    <cfRule type="cellIs" dxfId="2986" priority="3253" operator="equal">
      <formula>"Out of scope"</formula>
    </cfRule>
    <cfRule type="cellIs" dxfId="2985" priority="3254" operator="equal">
      <formula>"Testable"</formula>
    </cfRule>
  </conditionalFormatting>
  <conditionalFormatting sqref="G681:G690">
    <cfRule type="cellIs" dxfId="2984" priority="3245" operator="equal">
      <formula>"Covered by other TCs"</formula>
    </cfRule>
    <cfRule type="cellIs" dxfId="2983" priority="3246" operator="equal">
      <formula>"For Future Study"</formula>
    </cfRule>
    <cfRule type="cellIs" dxfId="2982" priority="3247" operator="equal">
      <formula>"Descriptive"</formula>
    </cfRule>
    <cfRule type="cellIs" dxfId="2981" priority="3248" operator="equal">
      <formula>"Out of scope"</formula>
    </cfRule>
    <cfRule type="cellIs" dxfId="2980" priority="3249" operator="equal">
      <formula>"Testable"</formula>
    </cfRule>
  </conditionalFormatting>
  <conditionalFormatting sqref="H681:H690">
    <cfRule type="cellIs" dxfId="2979" priority="3240" operator="equal">
      <formula>"Covered by other TCs"</formula>
    </cfRule>
    <cfRule type="cellIs" dxfId="2978" priority="3241" operator="equal">
      <formula>"For Future Study"</formula>
    </cfRule>
    <cfRule type="cellIs" dxfId="2977" priority="3242" operator="equal">
      <formula>"Descriptive"</formula>
    </cfRule>
    <cfRule type="cellIs" dxfId="2976" priority="3243" operator="equal">
      <formula>"Out of scope"</formula>
    </cfRule>
    <cfRule type="cellIs" dxfId="2975" priority="3244" operator="equal">
      <formula>"Testable"</formula>
    </cfRule>
  </conditionalFormatting>
  <conditionalFormatting sqref="G691:G697">
    <cfRule type="cellIs" dxfId="2974" priority="3235" operator="equal">
      <formula>"Covered by other TCs"</formula>
    </cfRule>
    <cfRule type="cellIs" dxfId="2973" priority="3236" operator="equal">
      <formula>"For Future Study"</formula>
    </cfRule>
    <cfRule type="cellIs" dxfId="2972" priority="3237" operator="equal">
      <formula>"Descriptive"</formula>
    </cfRule>
    <cfRule type="cellIs" dxfId="2971" priority="3238" operator="equal">
      <formula>"Out of scope"</formula>
    </cfRule>
    <cfRule type="cellIs" dxfId="2970" priority="3239" operator="equal">
      <formula>"Testable"</formula>
    </cfRule>
  </conditionalFormatting>
  <conditionalFormatting sqref="H691:H697">
    <cfRule type="cellIs" dxfId="2969" priority="3230" operator="equal">
      <formula>"Covered by other TCs"</formula>
    </cfRule>
    <cfRule type="cellIs" dxfId="2968" priority="3231" operator="equal">
      <formula>"For Future Study"</formula>
    </cfRule>
    <cfRule type="cellIs" dxfId="2967" priority="3232" operator="equal">
      <formula>"Descriptive"</formula>
    </cfRule>
    <cfRule type="cellIs" dxfId="2966" priority="3233" operator="equal">
      <formula>"Out of scope"</formula>
    </cfRule>
    <cfRule type="cellIs" dxfId="2965" priority="3234" operator="equal">
      <formula>"Testable"</formula>
    </cfRule>
  </conditionalFormatting>
  <conditionalFormatting sqref="G710">
    <cfRule type="cellIs" dxfId="2964" priority="3225" operator="equal">
      <formula>"Covered by other TCs"</formula>
    </cfRule>
    <cfRule type="cellIs" dxfId="2963" priority="3226" operator="equal">
      <formula>"For Future Study"</formula>
    </cfRule>
    <cfRule type="cellIs" dxfId="2962" priority="3227" operator="equal">
      <formula>"Descriptive"</formula>
    </cfRule>
    <cfRule type="cellIs" dxfId="2961" priority="3228" operator="equal">
      <formula>"Out of scope"</formula>
    </cfRule>
    <cfRule type="cellIs" dxfId="2960" priority="3229" operator="equal">
      <formula>"Testable"</formula>
    </cfRule>
  </conditionalFormatting>
  <conditionalFormatting sqref="H710">
    <cfRule type="cellIs" dxfId="2959" priority="3220" operator="equal">
      <formula>"Covered by other TCs"</formula>
    </cfRule>
    <cfRule type="cellIs" dxfId="2958" priority="3221" operator="equal">
      <formula>"For Future Study"</formula>
    </cfRule>
    <cfRule type="cellIs" dxfId="2957" priority="3222" operator="equal">
      <formula>"Descriptive"</formula>
    </cfRule>
    <cfRule type="cellIs" dxfId="2956" priority="3223" operator="equal">
      <formula>"Out of scope"</formula>
    </cfRule>
    <cfRule type="cellIs" dxfId="2955" priority="3224" operator="equal">
      <formula>"Testable"</formula>
    </cfRule>
  </conditionalFormatting>
  <conditionalFormatting sqref="G746:G747">
    <cfRule type="cellIs" dxfId="2954" priority="3215" operator="equal">
      <formula>"Covered by other TCs"</formula>
    </cfRule>
    <cfRule type="cellIs" dxfId="2953" priority="3216" operator="equal">
      <formula>"For Future Study"</formula>
    </cfRule>
    <cfRule type="cellIs" dxfId="2952" priority="3217" operator="equal">
      <formula>"Descriptive"</formula>
    </cfRule>
    <cfRule type="cellIs" dxfId="2951" priority="3218" operator="equal">
      <formula>"Out of scope"</formula>
    </cfRule>
    <cfRule type="cellIs" dxfId="2950" priority="3219" operator="equal">
      <formula>"Testable"</formula>
    </cfRule>
  </conditionalFormatting>
  <conditionalFormatting sqref="H746:H747">
    <cfRule type="cellIs" dxfId="2949" priority="3210" operator="equal">
      <formula>"Covered by other TCs"</formula>
    </cfRule>
    <cfRule type="cellIs" dxfId="2948" priority="3211" operator="equal">
      <formula>"For Future Study"</formula>
    </cfRule>
    <cfRule type="cellIs" dxfId="2947" priority="3212" operator="equal">
      <formula>"Descriptive"</formula>
    </cfRule>
    <cfRule type="cellIs" dxfId="2946" priority="3213" operator="equal">
      <formula>"Out of scope"</formula>
    </cfRule>
    <cfRule type="cellIs" dxfId="2945" priority="3214" operator="equal">
      <formula>"Testable"</formula>
    </cfRule>
  </conditionalFormatting>
  <conditionalFormatting sqref="G748:G749">
    <cfRule type="cellIs" dxfId="2944" priority="3205" operator="equal">
      <formula>"Covered by other TCs"</formula>
    </cfRule>
    <cfRule type="cellIs" dxfId="2943" priority="3206" operator="equal">
      <formula>"For Future Study"</formula>
    </cfRule>
    <cfRule type="cellIs" dxfId="2942" priority="3207" operator="equal">
      <formula>"Descriptive"</formula>
    </cfRule>
    <cfRule type="cellIs" dxfId="2941" priority="3208" operator="equal">
      <formula>"Out of scope"</formula>
    </cfRule>
    <cfRule type="cellIs" dxfId="2940" priority="3209" operator="equal">
      <formula>"Testable"</formula>
    </cfRule>
  </conditionalFormatting>
  <conditionalFormatting sqref="H748:H749">
    <cfRule type="cellIs" dxfId="2939" priority="3200" operator="equal">
      <formula>"Covered by other TCs"</formula>
    </cfRule>
    <cfRule type="cellIs" dxfId="2938" priority="3201" operator="equal">
      <formula>"For Future Study"</formula>
    </cfRule>
    <cfRule type="cellIs" dxfId="2937" priority="3202" operator="equal">
      <formula>"Descriptive"</formula>
    </cfRule>
    <cfRule type="cellIs" dxfId="2936" priority="3203" operator="equal">
      <formula>"Out of scope"</formula>
    </cfRule>
    <cfRule type="cellIs" dxfId="2935" priority="3204" operator="equal">
      <formula>"Testable"</formula>
    </cfRule>
  </conditionalFormatting>
  <conditionalFormatting sqref="G778:G782">
    <cfRule type="cellIs" dxfId="2934" priority="3195" operator="equal">
      <formula>"Covered by other TCs"</formula>
    </cfRule>
    <cfRule type="cellIs" dxfId="2933" priority="3196" operator="equal">
      <formula>"For Future Study"</formula>
    </cfRule>
    <cfRule type="cellIs" dxfId="2932" priority="3197" operator="equal">
      <formula>"Descriptive"</formula>
    </cfRule>
    <cfRule type="cellIs" dxfId="2931" priority="3198" operator="equal">
      <formula>"Out of scope"</formula>
    </cfRule>
    <cfRule type="cellIs" dxfId="2930" priority="3199" operator="equal">
      <formula>"Testable"</formula>
    </cfRule>
  </conditionalFormatting>
  <conditionalFormatting sqref="H778:H782">
    <cfRule type="cellIs" dxfId="2929" priority="3190" operator="equal">
      <formula>"Covered by other TCs"</formula>
    </cfRule>
    <cfRule type="cellIs" dxfId="2928" priority="3191" operator="equal">
      <formula>"For Future Study"</formula>
    </cfRule>
    <cfRule type="cellIs" dxfId="2927" priority="3192" operator="equal">
      <formula>"Descriptive"</formula>
    </cfRule>
    <cfRule type="cellIs" dxfId="2926" priority="3193" operator="equal">
      <formula>"Out of scope"</formula>
    </cfRule>
    <cfRule type="cellIs" dxfId="2925" priority="3194" operator="equal">
      <formula>"Testable"</formula>
    </cfRule>
  </conditionalFormatting>
  <conditionalFormatting sqref="G784">
    <cfRule type="cellIs" dxfId="2924" priority="3185" operator="equal">
      <formula>"Covered by other TCs"</formula>
    </cfRule>
    <cfRule type="cellIs" dxfId="2923" priority="3186" operator="equal">
      <formula>"For Future Study"</formula>
    </cfRule>
    <cfRule type="cellIs" dxfId="2922" priority="3187" operator="equal">
      <formula>"Descriptive"</formula>
    </cfRule>
    <cfRule type="cellIs" dxfId="2921" priority="3188" operator="equal">
      <formula>"Out of scope"</formula>
    </cfRule>
    <cfRule type="cellIs" dxfId="2920" priority="3189" operator="equal">
      <formula>"Testable"</formula>
    </cfRule>
  </conditionalFormatting>
  <conditionalFormatting sqref="H784">
    <cfRule type="cellIs" dxfId="2919" priority="3180" operator="equal">
      <formula>"Covered by other TCs"</formula>
    </cfRule>
    <cfRule type="cellIs" dxfId="2918" priority="3181" operator="equal">
      <formula>"For Future Study"</formula>
    </cfRule>
    <cfRule type="cellIs" dxfId="2917" priority="3182" operator="equal">
      <formula>"Descriptive"</formula>
    </cfRule>
    <cfRule type="cellIs" dxfId="2916" priority="3183" operator="equal">
      <formula>"Out of scope"</formula>
    </cfRule>
    <cfRule type="cellIs" dxfId="2915" priority="3184" operator="equal">
      <formula>"Testable"</formula>
    </cfRule>
  </conditionalFormatting>
  <conditionalFormatting sqref="G785:G793 G795:G799">
    <cfRule type="cellIs" dxfId="2914" priority="3175" operator="equal">
      <formula>"Covered by other TCs"</formula>
    </cfRule>
    <cfRule type="cellIs" dxfId="2913" priority="3176" operator="equal">
      <formula>"For Future Study"</formula>
    </cfRule>
    <cfRule type="cellIs" dxfId="2912" priority="3177" operator="equal">
      <formula>"Descriptive"</formula>
    </cfRule>
    <cfRule type="cellIs" dxfId="2911" priority="3178" operator="equal">
      <formula>"Out of scope"</formula>
    </cfRule>
    <cfRule type="cellIs" dxfId="2910" priority="3179" operator="equal">
      <formula>"Testable"</formula>
    </cfRule>
  </conditionalFormatting>
  <conditionalFormatting sqref="H785:H793 H795:H799">
    <cfRule type="cellIs" dxfId="2909" priority="3170" operator="equal">
      <formula>"Covered by other TCs"</formula>
    </cfRule>
    <cfRule type="cellIs" dxfId="2908" priority="3171" operator="equal">
      <formula>"For Future Study"</formula>
    </cfRule>
    <cfRule type="cellIs" dxfId="2907" priority="3172" operator="equal">
      <formula>"Descriptive"</formula>
    </cfRule>
    <cfRule type="cellIs" dxfId="2906" priority="3173" operator="equal">
      <formula>"Out of scope"</formula>
    </cfRule>
    <cfRule type="cellIs" dxfId="2905" priority="3174" operator="equal">
      <formula>"Testable"</formula>
    </cfRule>
  </conditionalFormatting>
  <conditionalFormatting sqref="G866:G871">
    <cfRule type="cellIs" dxfId="2904" priority="3165" operator="equal">
      <formula>"Covered by other TCs"</formula>
    </cfRule>
    <cfRule type="cellIs" dxfId="2903" priority="3166" operator="equal">
      <formula>"For Future Study"</formula>
    </cfRule>
    <cfRule type="cellIs" dxfId="2902" priority="3167" operator="equal">
      <formula>"Descriptive"</formula>
    </cfRule>
    <cfRule type="cellIs" dxfId="2901" priority="3168" operator="equal">
      <formula>"Out of scope"</formula>
    </cfRule>
    <cfRule type="cellIs" dxfId="2900" priority="3169" operator="equal">
      <formula>"Testable"</formula>
    </cfRule>
  </conditionalFormatting>
  <conditionalFormatting sqref="H866:H871">
    <cfRule type="cellIs" dxfId="2899" priority="3160" operator="equal">
      <formula>"Covered by other TCs"</formula>
    </cfRule>
    <cfRule type="cellIs" dxfId="2898" priority="3161" operator="equal">
      <formula>"For Future Study"</formula>
    </cfRule>
    <cfRule type="cellIs" dxfId="2897" priority="3162" operator="equal">
      <formula>"Descriptive"</formula>
    </cfRule>
    <cfRule type="cellIs" dxfId="2896" priority="3163" operator="equal">
      <formula>"Out of scope"</formula>
    </cfRule>
    <cfRule type="cellIs" dxfId="2895" priority="3164" operator="equal">
      <formula>"Testable"</formula>
    </cfRule>
  </conditionalFormatting>
  <conditionalFormatting sqref="G872:G876">
    <cfRule type="cellIs" dxfId="2894" priority="3155" operator="equal">
      <formula>"Covered by other TCs"</formula>
    </cfRule>
    <cfRule type="cellIs" dxfId="2893" priority="3156" operator="equal">
      <formula>"For Future Study"</formula>
    </cfRule>
    <cfRule type="cellIs" dxfId="2892" priority="3157" operator="equal">
      <formula>"Descriptive"</formula>
    </cfRule>
    <cfRule type="cellIs" dxfId="2891" priority="3158" operator="equal">
      <formula>"Out of scope"</formula>
    </cfRule>
    <cfRule type="cellIs" dxfId="2890" priority="3159" operator="equal">
      <formula>"Testable"</formula>
    </cfRule>
  </conditionalFormatting>
  <conditionalFormatting sqref="H872:H876">
    <cfRule type="cellIs" dxfId="2889" priority="3150" operator="equal">
      <formula>"Covered by other TCs"</formula>
    </cfRule>
    <cfRule type="cellIs" dxfId="2888" priority="3151" operator="equal">
      <formula>"For Future Study"</formula>
    </cfRule>
    <cfRule type="cellIs" dxfId="2887" priority="3152" operator="equal">
      <formula>"Descriptive"</formula>
    </cfRule>
    <cfRule type="cellIs" dxfId="2886" priority="3153" operator="equal">
      <formula>"Out of scope"</formula>
    </cfRule>
    <cfRule type="cellIs" dxfId="2885" priority="3154" operator="equal">
      <formula>"Testable"</formula>
    </cfRule>
  </conditionalFormatting>
  <conditionalFormatting sqref="G877:G882">
    <cfRule type="cellIs" dxfId="2884" priority="3145" operator="equal">
      <formula>"Covered by other TCs"</formula>
    </cfRule>
    <cfRule type="cellIs" dxfId="2883" priority="3146" operator="equal">
      <formula>"For Future Study"</formula>
    </cfRule>
    <cfRule type="cellIs" dxfId="2882" priority="3147" operator="equal">
      <formula>"Descriptive"</formula>
    </cfRule>
    <cfRule type="cellIs" dxfId="2881" priority="3148" operator="equal">
      <formula>"Out of scope"</formula>
    </cfRule>
    <cfRule type="cellIs" dxfId="2880" priority="3149" operator="equal">
      <formula>"Testable"</formula>
    </cfRule>
  </conditionalFormatting>
  <conditionalFormatting sqref="H877:H882">
    <cfRule type="cellIs" dxfId="2879" priority="3140" operator="equal">
      <formula>"Covered by other TCs"</formula>
    </cfRule>
    <cfRule type="cellIs" dxfId="2878" priority="3141" operator="equal">
      <formula>"For Future Study"</formula>
    </cfRule>
    <cfRule type="cellIs" dxfId="2877" priority="3142" operator="equal">
      <formula>"Descriptive"</formula>
    </cfRule>
    <cfRule type="cellIs" dxfId="2876" priority="3143" operator="equal">
      <formula>"Out of scope"</formula>
    </cfRule>
    <cfRule type="cellIs" dxfId="2875" priority="3144" operator="equal">
      <formula>"Testable"</formula>
    </cfRule>
  </conditionalFormatting>
  <conditionalFormatting sqref="G901 G892:G898">
    <cfRule type="cellIs" dxfId="2874" priority="3135" operator="equal">
      <formula>"Covered by other TCs"</formula>
    </cfRule>
    <cfRule type="cellIs" dxfId="2873" priority="3136" operator="equal">
      <formula>"For Future Study"</formula>
    </cfRule>
    <cfRule type="cellIs" dxfId="2872" priority="3137" operator="equal">
      <formula>"Descriptive"</formula>
    </cfRule>
    <cfRule type="cellIs" dxfId="2871" priority="3138" operator="equal">
      <formula>"Out of scope"</formula>
    </cfRule>
    <cfRule type="cellIs" dxfId="2870" priority="3139" operator="equal">
      <formula>"Testable"</formula>
    </cfRule>
  </conditionalFormatting>
  <conditionalFormatting sqref="H901 H892:H898">
    <cfRule type="cellIs" dxfId="2869" priority="3130" operator="equal">
      <formula>"Covered by other TCs"</formula>
    </cfRule>
    <cfRule type="cellIs" dxfId="2868" priority="3131" operator="equal">
      <formula>"For Future Study"</formula>
    </cfRule>
    <cfRule type="cellIs" dxfId="2867" priority="3132" operator="equal">
      <formula>"Descriptive"</formula>
    </cfRule>
    <cfRule type="cellIs" dxfId="2866" priority="3133" operator="equal">
      <formula>"Out of scope"</formula>
    </cfRule>
    <cfRule type="cellIs" dxfId="2865" priority="3134" operator="equal">
      <formula>"Testable"</formula>
    </cfRule>
  </conditionalFormatting>
  <conditionalFormatting sqref="G905:G906">
    <cfRule type="cellIs" dxfId="2864" priority="3125" operator="equal">
      <formula>"Covered by other TCs"</formula>
    </cfRule>
    <cfRule type="cellIs" dxfId="2863" priority="3126" operator="equal">
      <formula>"For Future Study"</formula>
    </cfRule>
    <cfRule type="cellIs" dxfId="2862" priority="3127" operator="equal">
      <formula>"Descriptive"</formula>
    </cfRule>
    <cfRule type="cellIs" dxfId="2861" priority="3128" operator="equal">
      <formula>"Out of scope"</formula>
    </cfRule>
    <cfRule type="cellIs" dxfId="2860" priority="3129" operator="equal">
      <formula>"Testable"</formula>
    </cfRule>
  </conditionalFormatting>
  <conditionalFormatting sqref="H905:H906">
    <cfRule type="cellIs" dxfId="2859" priority="3120" operator="equal">
      <formula>"Covered by other TCs"</formula>
    </cfRule>
    <cfRule type="cellIs" dxfId="2858" priority="3121" operator="equal">
      <formula>"For Future Study"</formula>
    </cfRule>
    <cfRule type="cellIs" dxfId="2857" priority="3122" operator="equal">
      <formula>"Descriptive"</formula>
    </cfRule>
    <cfRule type="cellIs" dxfId="2856" priority="3123" operator="equal">
      <formula>"Out of scope"</formula>
    </cfRule>
    <cfRule type="cellIs" dxfId="2855" priority="3124" operator="equal">
      <formula>"Testable"</formula>
    </cfRule>
  </conditionalFormatting>
  <conditionalFormatting sqref="G909:G911">
    <cfRule type="cellIs" dxfId="2854" priority="3115" operator="equal">
      <formula>"Covered by other TCs"</formula>
    </cfRule>
    <cfRule type="cellIs" dxfId="2853" priority="3116" operator="equal">
      <formula>"For Future Study"</formula>
    </cfRule>
    <cfRule type="cellIs" dxfId="2852" priority="3117" operator="equal">
      <formula>"Descriptive"</formula>
    </cfRule>
    <cfRule type="cellIs" dxfId="2851" priority="3118" operator="equal">
      <formula>"Out of scope"</formula>
    </cfRule>
    <cfRule type="cellIs" dxfId="2850" priority="3119" operator="equal">
      <formula>"Testable"</formula>
    </cfRule>
  </conditionalFormatting>
  <conditionalFormatting sqref="H909:H911">
    <cfRule type="cellIs" dxfId="2849" priority="3110" operator="equal">
      <formula>"Covered by other TCs"</formula>
    </cfRule>
    <cfRule type="cellIs" dxfId="2848" priority="3111" operator="equal">
      <formula>"For Future Study"</formula>
    </cfRule>
    <cfRule type="cellIs" dxfId="2847" priority="3112" operator="equal">
      <formula>"Descriptive"</formula>
    </cfRule>
    <cfRule type="cellIs" dxfId="2846" priority="3113" operator="equal">
      <formula>"Out of scope"</formula>
    </cfRule>
    <cfRule type="cellIs" dxfId="2845" priority="3114" operator="equal">
      <formula>"Testable"</formula>
    </cfRule>
  </conditionalFormatting>
  <conditionalFormatting sqref="G920 G914:G917">
    <cfRule type="cellIs" dxfId="2844" priority="3105" operator="equal">
      <formula>"Covered by other TCs"</formula>
    </cfRule>
    <cfRule type="cellIs" dxfId="2843" priority="3106" operator="equal">
      <formula>"For Future Study"</formula>
    </cfRule>
    <cfRule type="cellIs" dxfId="2842" priority="3107" operator="equal">
      <formula>"Descriptive"</formula>
    </cfRule>
    <cfRule type="cellIs" dxfId="2841" priority="3108" operator="equal">
      <formula>"Out of scope"</formula>
    </cfRule>
    <cfRule type="cellIs" dxfId="2840" priority="3109" operator="equal">
      <formula>"Testable"</formula>
    </cfRule>
  </conditionalFormatting>
  <conditionalFormatting sqref="H920 H914:H917">
    <cfRule type="cellIs" dxfId="2839" priority="3100" operator="equal">
      <formula>"Covered by other TCs"</formula>
    </cfRule>
    <cfRule type="cellIs" dxfId="2838" priority="3101" operator="equal">
      <formula>"For Future Study"</formula>
    </cfRule>
    <cfRule type="cellIs" dxfId="2837" priority="3102" operator="equal">
      <formula>"Descriptive"</formula>
    </cfRule>
    <cfRule type="cellIs" dxfId="2836" priority="3103" operator="equal">
      <formula>"Out of scope"</formula>
    </cfRule>
    <cfRule type="cellIs" dxfId="2835" priority="3104" operator="equal">
      <formula>"Testable"</formula>
    </cfRule>
  </conditionalFormatting>
  <conditionalFormatting sqref="G922">
    <cfRule type="cellIs" dxfId="2834" priority="3095" operator="equal">
      <formula>"Covered by other TCs"</formula>
    </cfRule>
    <cfRule type="cellIs" dxfId="2833" priority="3096" operator="equal">
      <formula>"For Future Study"</formula>
    </cfRule>
    <cfRule type="cellIs" dxfId="2832" priority="3097" operator="equal">
      <formula>"Descriptive"</formula>
    </cfRule>
    <cfRule type="cellIs" dxfId="2831" priority="3098" operator="equal">
      <formula>"Out of scope"</formula>
    </cfRule>
    <cfRule type="cellIs" dxfId="2830" priority="3099" operator="equal">
      <formula>"Testable"</formula>
    </cfRule>
  </conditionalFormatting>
  <conditionalFormatting sqref="H922">
    <cfRule type="cellIs" dxfId="2829" priority="3090" operator="equal">
      <formula>"Covered by other TCs"</formula>
    </cfRule>
    <cfRule type="cellIs" dxfId="2828" priority="3091" operator="equal">
      <formula>"For Future Study"</formula>
    </cfRule>
    <cfRule type="cellIs" dxfId="2827" priority="3092" operator="equal">
      <formula>"Descriptive"</formula>
    </cfRule>
    <cfRule type="cellIs" dxfId="2826" priority="3093" operator="equal">
      <formula>"Out of scope"</formula>
    </cfRule>
    <cfRule type="cellIs" dxfId="2825" priority="3094" operator="equal">
      <formula>"Testable"</formula>
    </cfRule>
  </conditionalFormatting>
  <conditionalFormatting sqref="G925:G926">
    <cfRule type="cellIs" dxfId="2824" priority="3085" operator="equal">
      <formula>"Covered by other TCs"</formula>
    </cfRule>
    <cfRule type="cellIs" dxfId="2823" priority="3086" operator="equal">
      <formula>"For Future Study"</formula>
    </cfRule>
    <cfRule type="cellIs" dxfId="2822" priority="3087" operator="equal">
      <formula>"Descriptive"</formula>
    </cfRule>
    <cfRule type="cellIs" dxfId="2821" priority="3088" operator="equal">
      <formula>"Out of scope"</formula>
    </cfRule>
    <cfRule type="cellIs" dxfId="2820" priority="3089" operator="equal">
      <formula>"Testable"</formula>
    </cfRule>
  </conditionalFormatting>
  <conditionalFormatting sqref="H925:H926">
    <cfRule type="cellIs" dxfId="2819" priority="3080" operator="equal">
      <formula>"Covered by other TCs"</formula>
    </cfRule>
    <cfRule type="cellIs" dxfId="2818" priority="3081" operator="equal">
      <formula>"For Future Study"</formula>
    </cfRule>
    <cfRule type="cellIs" dxfId="2817" priority="3082" operator="equal">
      <formula>"Descriptive"</formula>
    </cfRule>
    <cfRule type="cellIs" dxfId="2816" priority="3083" operator="equal">
      <formula>"Out of scope"</formula>
    </cfRule>
    <cfRule type="cellIs" dxfId="2815" priority="3084" operator="equal">
      <formula>"Testable"</formula>
    </cfRule>
  </conditionalFormatting>
  <conditionalFormatting sqref="G932:G933">
    <cfRule type="cellIs" dxfId="2814" priority="3075" operator="equal">
      <formula>"Covered by other TCs"</formula>
    </cfRule>
    <cfRule type="cellIs" dxfId="2813" priority="3076" operator="equal">
      <formula>"For Future Study"</formula>
    </cfRule>
    <cfRule type="cellIs" dxfId="2812" priority="3077" operator="equal">
      <formula>"Descriptive"</formula>
    </cfRule>
    <cfRule type="cellIs" dxfId="2811" priority="3078" operator="equal">
      <formula>"Out of scope"</formula>
    </cfRule>
    <cfRule type="cellIs" dxfId="2810" priority="3079" operator="equal">
      <formula>"Testable"</formula>
    </cfRule>
  </conditionalFormatting>
  <conditionalFormatting sqref="H932:H933">
    <cfRule type="cellIs" dxfId="2809" priority="3070" operator="equal">
      <formula>"Covered by other TCs"</formula>
    </cfRule>
    <cfRule type="cellIs" dxfId="2808" priority="3071" operator="equal">
      <formula>"For Future Study"</formula>
    </cfRule>
    <cfRule type="cellIs" dxfId="2807" priority="3072" operator="equal">
      <formula>"Descriptive"</formula>
    </cfRule>
    <cfRule type="cellIs" dxfId="2806" priority="3073" operator="equal">
      <formula>"Out of scope"</formula>
    </cfRule>
    <cfRule type="cellIs" dxfId="2805" priority="3074" operator="equal">
      <formula>"Testable"</formula>
    </cfRule>
  </conditionalFormatting>
  <conditionalFormatting sqref="G934:G935">
    <cfRule type="cellIs" dxfId="2804" priority="3065" operator="equal">
      <formula>"Covered by other TCs"</formula>
    </cfRule>
    <cfRule type="cellIs" dxfId="2803" priority="3066" operator="equal">
      <formula>"For Future Study"</formula>
    </cfRule>
    <cfRule type="cellIs" dxfId="2802" priority="3067" operator="equal">
      <formula>"Descriptive"</formula>
    </cfRule>
    <cfRule type="cellIs" dxfId="2801" priority="3068" operator="equal">
      <formula>"Out of scope"</formula>
    </cfRule>
    <cfRule type="cellIs" dxfId="2800" priority="3069" operator="equal">
      <formula>"Testable"</formula>
    </cfRule>
  </conditionalFormatting>
  <conditionalFormatting sqref="H934:H935">
    <cfRule type="cellIs" dxfId="2799" priority="3060" operator="equal">
      <formula>"Covered by other TCs"</formula>
    </cfRule>
    <cfRule type="cellIs" dxfId="2798" priority="3061" operator="equal">
      <formula>"For Future Study"</formula>
    </cfRule>
    <cfRule type="cellIs" dxfId="2797" priority="3062" operator="equal">
      <formula>"Descriptive"</formula>
    </cfRule>
    <cfRule type="cellIs" dxfId="2796" priority="3063" operator="equal">
      <formula>"Out of scope"</formula>
    </cfRule>
    <cfRule type="cellIs" dxfId="2795" priority="3064" operator="equal">
      <formula>"Testable"</formula>
    </cfRule>
  </conditionalFormatting>
  <conditionalFormatting sqref="G936">
    <cfRule type="cellIs" dxfId="2794" priority="3055" operator="equal">
      <formula>"Covered by other TCs"</formula>
    </cfRule>
    <cfRule type="cellIs" dxfId="2793" priority="3056" operator="equal">
      <formula>"For Future Study"</formula>
    </cfRule>
    <cfRule type="cellIs" dxfId="2792" priority="3057" operator="equal">
      <formula>"Descriptive"</formula>
    </cfRule>
    <cfRule type="cellIs" dxfId="2791" priority="3058" operator="equal">
      <formula>"Out of scope"</formula>
    </cfRule>
    <cfRule type="cellIs" dxfId="2790" priority="3059" operator="equal">
      <formula>"Testable"</formula>
    </cfRule>
  </conditionalFormatting>
  <conditionalFormatting sqref="H936">
    <cfRule type="cellIs" dxfId="2789" priority="3050" operator="equal">
      <formula>"Covered by other TCs"</formula>
    </cfRule>
    <cfRule type="cellIs" dxfId="2788" priority="3051" operator="equal">
      <formula>"For Future Study"</formula>
    </cfRule>
    <cfRule type="cellIs" dxfId="2787" priority="3052" operator="equal">
      <formula>"Descriptive"</formula>
    </cfRule>
    <cfRule type="cellIs" dxfId="2786" priority="3053" operator="equal">
      <formula>"Out of scope"</formula>
    </cfRule>
    <cfRule type="cellIs" dxfId="2785" priority="3054" operator="equal">
      <formula>"Testable"</formula>
    </cfRule>
  </conditionalFormatting>
  <conditionalFormatting sqref="G938">
    <cfRule type="cellIs" dxfId="2784" priority="3045" operator="equal">
      <formula>"Covered by other TCs"</formula>
    </cfRule>
    <cfRule type="cellIs" dxfId="2783" priority="3046" operator="equal">
      <formula>"For Future Study"</formula>
    </cfRule>
    <cfRule type="cellIs" dxfId="2782" priority="3047" operator="equal">
      <formula>"Descriptive"</formula>
    </cfRule>
    <cfRule type="cellIs" dxfId="2781" priority="3048" operator="equal">
      <formula>"Out of scope"</formula>
    </cfRule>
    <cfRule type="cellIs" dxfId="2780" priority="3049" operator="equal">
      <formula>"Testable"</formula>
    </cfRule>
  </conditionalFormatting>
  <conditionalFormatting sqref="H938">
    <cfRule type="cellIs" dxfId="2779" priority="3040" operator="equal">
      <formula>"Covered by other TCs"</formula>
    </cfRule>
    <cfRule type="cellIs" dxfId="2778" priority="3041" operator="equal">
      <formula>"For Future Study"</formula>
    </cfRule>
    <cfRule type="cellIs" dxfId="2777" priority="3042" operator="equal">
      <formula>"Descriptive"</formula>
    </cfRule>
    <cfRule type="cellIs" dxfId="2776" priority="3043" operator="equal">
      <formula>"Out of scope"</formula>
    </cfRule>
    <cfRule type="cellIs" dxfId="2775" priority="3044" operator="equal">
      <formula>"Testable"</formula>
    </cfRule>
  </conditionalFormatting>
  <conditionalFormatting sqref="G1008">
    <cfRule type="cellIs" dxfId="2774" priority="3035" operator="equal">
      <formula>"Covered by other TCs"</formula>
    </cfRule>
    <cfRule type="cellIs" dxfId="2773" priority="3036" operator="equal">
      <formula>"For Future Study"</formula>
    </cfRule>
    <cfRule type="cellIs" dxfId="2772" priority="3037" operator="equal">
      <formula>"Descriptive"</formula>
    </cfRule>
    <cfRule type="cellIs" dxfId="2771" priority="3038" operator="equal">
      <formula>"Out of scope"</formula>
    </cfRule>
    <cfRule type="cellIs" dxfId="2770" priority="3039" operator="equal">
      <formula>"Testable"</formula>
    </cfRule>
  </conditionalFormatting>
  <conditionalFormatting sqref="H1008">
    <cfRule type="cellIs" dxfId="2769" priority="3030" operator="equal">
      <formula>"Covered by other TCs"</formula>
    </cfRule>
    <cfRule type="cellIs" dxfId="2768" priority="3031" operator="equal">
      <formula>"For Future Study"</formula>
    </cfRule>
    <cfRule type="cellIs" dxfId="2767" priority="3032" operator="equal">
      <formula>"Descriptive"</formula>
    </cfRule>
    <cfRule type="cellIs" dxfId="2766" priority="3033" operator="equal">
      <formula>"Out of scope"</formula>
    </cfRule>
    <cfRule type="cellIs" dxfId="2765" priority="3034" operator="equal">
      <formula>"Testable"</formula>
    </cfRule>
  </conditionalFormatting>
  <conditionalFormatting sqref="G1009">
    <cfRule type="cellIs" dxfId="2764" priority="3025" operator="equal">
      <formula>"Covered by other TCs"</formula>
    </cfRule>
    <cfRule type="cellIs" dxfId="2763" priority="3026" operator="equal">
      <formula>"For Future Study"</formula>
    </cfRule>
    <cfRule type="cellIs" dxfId="2762" priority="3027" operator="equal">
      <formula>"Descriptive"</formula>
    </cfRule>
    <cfRule type="cellIs" dxfId="2761" priority="3028" operator="equal">
      <formula>"Out of scope"</formula>
    </cfRule>
    <cfRule type="cellIs" dxfId="2760" priority="3029" operator="equal">
      <formula>"Testable"</formula>
    </cfRule>
  </conditionalFormatting>
  <conditionalFormatting sqref="H1009">
    <cfRule type="cellIs" dxfId="2759" priority="3020" operator="equal">
      <formula>"Covered by other TCs"</formula>
    </cfRule>
    <cfRule type="cellIs" dxfId="2758" priority="3021" operator="equal">
      <formula>"For Future Study"</formula>
    </cfRule>
    <cfRule type="cellIs" dxfId="2757" priority="3022" operator="equal">
      <formula>"Descriptive"</formula>
    </cfRule>
    <cfRule type="cellIs" dxfId="2756" priority="3023" operator="equal">
      <formula>"Out of scope"</formula>
    </cfRule>
    <cfRule type="cellIs" dxfId="2755" priority="3024" operator="equal">
      <formula>"Testable"</formula>
    </cfRule>
  </conditionalFormatting>
  <conditionalFormatting sqref="G1010:G1012">
    <cfRule type="cellIs" dxfId="2754" priority="3015" operator="equal">
      <formula>"Covered by other TCs"</formula>
    </cfRule>
    <cfRule type="cellIs" dxfId="2753" priority="3016" operator="equal">
      <formula>"For Future Study"</formula>
    </cfRule>
    <cfRule type="cellIs" dxfId="2752" priority="3017" operator="equal">
      <formula>"Descriptive"</formula>
    </cfRule>
    <cfRule type="cellIs" dxfId="2751" priority="3018" operator="equal">
      <formula>"Out of scope"</formula>
    </cfRule>
    <cfRule type="cellIs" dxfId="2750" priority="3019" operator="equal">
      <formula>"Testable"</formula>
    </cfRule>
  </conditionalFormatting>
  <conditionalFormatting sqref="H1010:H1012">
    <cfRule type="cellIs" dxfId="2749" priority="3010" operator="equal">
      <formula>"Covered by other TCs"</formula>
    </cfRule>
    <cfRule type="cellIs" dxfId="2748" priority="3011" operator="equal">
      <formula>"For Future Study"</formula>
    </cfRule>
    <cfRule type="cellIs" dxfId="2747" priority="3012" operator="equal">
      <formula>"Descriptive"</formula>
    </cfRule>
    <cfRule type="cellIs" dxfId="2746" priority="3013" operator="equal">
      <formula>"Out of scope"</formula>
    </cfRule>
    <cfRule type="cellIs" dxfId="2745" priority="3014" operator="equal">
      <formula>"Testable"</formula>
    </cfRule>
  </conditionalFormatting>
  <conditionalFormatting sqref="G1029 G1018:G1027">
    <cfRule type="cellIs" dxfId="2744" priority="3005" operator="equal">
      <formula>"Covered by other TCs"</formula>
    </cfRule>
    <cfRule type="cellIs" dxfId="2743" priority="3006" operator="equal">
      <formula>"For Future Study"</formula>
    </cfRule>
    <cfRule type="cellIs" dxfId="2742" priority="3007" operator="equal">
      <formula>"Descriptive"</formula>
    </cfRule>
    <cfRule type="cellIs" dxfId="2741" priority="3008" operator="equal">
      <formula>"Out of scope"</formula>
    </cfRule>
    <cfRule type="cellIs" dxfId="2740" priority="3009" operator="equal">
      <formula>"Testable"</formula>
    </cfRule>
  </conditionalFormatting>
  <conditionalFormatting sqref="H1029 H1018:H1027">
    <cfRule type="cellIs" dxfId="2739" priority="3000" operator="equal">
      <formula>"Covered by other TCs"</formula>
    </cfRule>
    <cfRule type="cellIs" dxfId="2738" priority="3001" operator="equal">
      <formula>"For Future Study"</formula>
    </cfRule>
    <cfRule type="cellIs" dxfId="2737" priority="3002" operator="equal">
      <formula>"Descriptive"</formula>
    </cfRule>
    <cfRule type="cellIs" dxfId="2736" priority="3003" operator="equal">
      <formula>"Out of scope"</formula>
    </cfRule>
    <cfRule type="cellIs" dxfId="2735" priority="3004" operator="equal">
      <formula>"Testable"</formula>
    </cfRule>
  </conditionalFormatting>
  <conditionalFormatting sqref="G1031:G1033">
    <cfRule type="cellIs" dxfId="2734" priority="2995" operator="equal">
      <formula>"Covered by other TCs"</formula>
    </cfRule>
    <cfRule type="cellIs" dxfId="2733" priority="2996" operator="equal">
      <formula>"For Future Study"</formula>
    </cfRule>
    <cfRule type="cellIs" dxfId="2732" priority="2997" operator="equal">
      <formula>"Descriptive"</formula>
    </cfRule>
    <cfRule type="cellIs" dxfId="2731" priority="2998" operator="equal">
      <formula>"Out of scope"</formula>
    </cfRule>
    <cfRule type="cellIs" dxfId="2730" priority="2999" operator="equal">
      <formula>"Testable"</formula>
    </cfRule>
  </conditionalFormatting>
  <conditionalFormatting sqref="H1031:H1033">
    <cfRule type="cellIs" dxfId="2729" priority="2990" operator="equal">
      <formula>"Covered by other TCs"</formula>
    </cfRule>
    <cfRule type="cellIs" dxfId="2728" priority="2991" operator="equal">
      <formula>"For Future Study"</formula>
    </cfRule>
    <cfRule type="cellIs" dxfId="2727" priority="2992" operator="equal">
      <formula>"Descriptive"</formula>
    </cfRule>
    <cfRule type="cellIs" dxfId="2726" priority="2993" operator="equal">
      <formula>"Out of scope"</formula>
    </cfRule>
    <cfRule type="cellIs" dxfId="2725" priority="2994" operator="equal">
      <formula>"Testable"</formula>
    </cfRule>
  </conditionalFormatting>
  <conditionalFormatting sqref="G1054:G1059">
    <cfRule type="cellIs" dxfId="2724" priority="2985" operator="equal">
      <formula>"Covered by other TCs"</formula>
    </cfRule>
    <cfRule type="cellIs" dxfId="2723" priority="2986" operator="equal">
      <formula>"For Future Study"</formula>
    </cfRule>
    <cfRule type="cellIs" dxfId="2722" priority="2987" operator="equal">
      <formula>"Descriptive"</formula>
    </cfRule>
    <cfRule type="cellIs" dxfId="2721" priority="2988" operator="equal">
      <formula>"Out of scope"</formula>
    </cfRule>
    <cfRule type="cellIs" dxfId="2720" priority="2989" operator="equal">
      <formula>"Testable"</formula>
    </cfRule>
  </conditionalFormatting>
  <conditionalFormatting sqref="H1054:H1059">
    <cfRule type="cellIs" dxfId="2719" priority="2980" operator="equal">
      <formula>"Covered by other TCs"</formula>
    </cfRule>
    <cfRule type="cellIs" dxfId="2718" priority="2981" operator="equal">
      <formula>"For Future Study"</formula>
    </cfRule>
    <cfRule type="cellIs" dxfId="2717" priority="2982" operator="equal">
      <formula>"Descriptive"</formula>
    </cfRule>
    <cfRule type="cellIs" dxfId="2716" priority="2983" operator="equal">
      <formula>"Out of scope"</formula>
    </cfRule>
    <cfRule type="cellIs" dxfId="2715" priority="2984" operator="equal">
      <formula>"Testable"</formula>
    </cfRule>
  </conditionalFormatting>
  <conditionalFormatting sqref="G1067 G1060:G1065">
    <cfRule type="cellIs" dxfId="2714" priority="2975" operator="equal">
      <formula>"Covered by other TCs"</formula>
    </cfRule>
    <cfRule type="cellIs" dxfId="2713" priority="2976" operator="equal">
      <formula>"For Future Study"</formula>
    </cfRule>
    <cfRule type="cellIs" dxfId="2712" priority="2977" operator="equal">
      <formula>"Descriptive"</formula>
    </cfRule>
    <cfRule type="cellIs" dxfId="2711" priority="2978" operator="equal">
      <formula>"Out of scope"</formula>
    </cfRule>
    <cfRule type="cellIs" dxfId="2710" priority="2979" operator="equal">
      <formula>"Testable"</formula>
    </cfRule>
  </conditionalFormatting>
  <conditionalFormatting sqref="H1067 H1060:H1065">
    <cfRule type="cellIs" dxfId="2709" priority="2970" operator="equal">
      <formula>"Covered by other TCs"</formula>
    </cfRule>
    <cfRule type="cellIs" dxfId="2708" priority="2971" operator="equal">
      <formula>"For Future Study"</formula>
    </cfRule>
    <cfRule type="cellIs" dxfId="2707" priority="2972" operator="equal">
      <formula>"Descriptive"</formula>
    </cfRule>
    <cfRule type="cellIs" dxfId="2706" priority="2973" operator="equal">
      <formula>"Out of scope"</formula>
    </cfRule>
    <cfRule type="cellIs" dxfId="2705" priority="2974" operator="equal">
      <formula>"Testable"</formula>
    </cfRule>
  </conditionalFormatting>
  <conditionalFormatting sqref="G1070:G1075">
    <cfRule type="cellIs" dxfId="2704" priority="2965" operator="equal">
      <formula>"Covered by other TCs"</formula>
    </cfRule>
    <cfRule type="cellIs" dxfId="2703" priority="2966" operator="equal">
      <formula>"For Future Study"</formula>
    </cfRule>
    <cfRule type="cellIs" dxfId="2702" priority="2967" operator="equal">
      <formula>"Descriptive"</formula>
    </cfRule>
    <cfRule type="cellIs" dxfId="2701" priority="2968" operator="equal">
      <formula>"Out of scope"</formula>
    </cfRule>
    <cfRule type="cellIs" dxfId="2700" priority="2969" operator="equal">
      <formula>"Testable"</formula>
    </cfRule>
  </conditionalFormatting>
  <conditionalFormatting sqref="H1070:H1075">
    <cfRule type="cellIs" dxfId="2699" priority="2960" operator="equal">
      <formula>"Covered by other TCs"</formula>
    </cfRule>
    <cfRule type="cellIs" dxfId="2698" priority="2961" operator="equal">
      <formula>"For Future Study"</formula>
    </cfRule>
    <cfRule type="cellIs" dxfId="2697" priority="2962" operator="equal">
      <formula>"Descriptive"</formula>
    </cfRule>
    <cfRule type="cellIs" dxfId="2696" priority="2963" operator="equal">
      <formula>"Out of scope"</formula>
    </cfRule>
    <cfRule type="cellIs" dxfId="2695" priority="2964" operator="equal">
      <formula>"Testable"</formula>
    </cfRule>
  </conditionalFormatting>
  <conditionalFormatting sqref="G1077">
    <cfRule type="cellIs" dxfId="2694" priority="2955" operator="equal">
      <formula>"Covered by other TCs"</formula>
    </cfRule>
    <cfRule type="cellIs" dxfId="2693" priority="2956" operator="equal">
      <formula>"For Future Study"</formula>
    </cfRule>
    <cfRule type="cellIs" dxfId="2692" priority="2957" operator="equal">
      <formula>"Descriptive"</formula>
    </cfRule>
    <cfRule type="cellIs" dxfId="2691" priority="2958" operator="equal">
      <formula>"Out of scope"</formula>
    </cfRule>
    <cfRule type="cellIs" dxfId="2690" priority="2959" operator="equal">
      <formula>"Testable"</formula>
    </cfRule>
  </conditionalFormatting>
  <conditionalFormatting sqref="H1077">
    <cfRule type="cellIs" dxfId="2689" priority="2950" operator="equal">
      <formula>"Covered by other TCs"</formula>
    </cfRule>
    <cfRule type="cellIs" dxfId="2688" priority="2951" operator="equal">
      <formula>"For Future Study"</formula>
    </cfRule>
    <cfRule type="cellIs" dxfId="2687" priority="2952" operator="equal">
      <formula>"Descriptive"</formula>
    </cfRule>
    <cfRule type="cellIs" dxfId="2686" priority="2953" operator="equal">
      <formula>"Out of scope"</formula>
    </cfRule>
    <cfRule type="cellIs" dxfId="2685" priority="2954" operator="equal">
      <formula>"Testable"</formula>
    </cfRule>
  </conditionalFormatting>
  <conditionalFormatting sqref="G1081:G1091">
    <cfRule type="cellIs" dxfId="2684" priority="2945" operator="equal">
      <formula>"Covered by other TCs"</formula>
    </cfRule>
    <cfRule type="cellIs" dxfId="2683" priority="2946" operator="equal">
      <formula>"For Future Study"</formula>
    </cfRule>
    <cfRule type="cellIs" dxfId="2682" priority="2947" operator="equal">
      <formula>"Descriptive"</formula>
    </cfRule>
    <cfRule type="cellIs" dxfId="2681" priority="2948" operator="equal">
      <formula>"Out of scope"</formula>
    </cfRule>
    <cfRule type="cellIs" dxfId="2680" priority="2949" operator="equal">
      <formula>"Testable"</formula>
    </cfRule>
  </conditionalFormatting>
  <conditionalFormatting sqref="H1081:H1091">
    <cfRule type="cellIs" dxfId="2679" priority="2940" operator="equal">
      <formula>"Covered by other TCs"</formula>
    </cfRule>
    <cfRule type="cellIs" dxfId="2678" priority="2941" operator="equal">
      <formula>"For Future Study"</formula>
    </cfRule>
    <cfRule type="cellIs" dxfId="2677" priority="2942" operator="equal">
      <formula>"Descriptive"</formula>
    </cfRule>
    <cfRule type="cellIs" dxfId="2676" priority="2943" operator="equal">
      <formula>"Out of scope"</formula>
    </cfRule>
    <cfRule type="cellIs" dxfId="2675" priority="2944" operator="equal">
      <formula>"Testable"</formula>
    </cfRule>
  </conditionalFormatting>
  <conditionalFormatting sqref="G1094:G1099">
    <cfRule type="cellIs" dxfId="2674" priority="2935" operator="equal">
      <formula>"Covered by other TCs"</formula>
    </cfRule>
    <cfRule type="cellIs" dxfId="2673" priority="2936" operator="equal">
      <formula>"For Future Study"</formula>
    </cfRule>
    <cfRule type="cellIs" dxfId="2672" priority="2937" operator="equal">
      <formula>"Descriptive"</formula>
    </cfRule>
    <cfRule type="cellIs" dxfId="2671" priority="2938" operator="equal">
      <formula>"Out of scope"</formula>
    </cfRule>
    <cfRule type="cellIs" dxfId="2670" priority="2939" operator="equal">
      <formula>"Testable"</formula>
    </cfRule>
  </conditionalFormatting>
  <conditionalFormatting sqref="H1094:H1099">
    <cfRule type="cellIs" dxfId="2669" priority="2930" operator="equal">
      <formula>"Covered by other TCs"</formula>
    </cfRule>
    <cfRule type="cellIs" dxfId="2668" priority="2931" operator="equal">
      <formula>"For Future Study"</formula>
    </cfRule>
    <cfRule type="cellIs" dxfId="2667" priority="2932" operator="equal">
      <formula>"Descriptive"</formula>
    </cfRule>
    <cfRule type="cellIs" dxfId="2666" priority="2933" operator="equal">
      <formula>"Out of scope"</formula>
    </cfRule>
    <cfRule type="cellIs" dxfId="2665" priority="2934" operator="equal">
      <formula>"Testable"</formula>
    </cfRule>
  </conditionalFormatting>
  <conditionalFormatting sqref="G1101:G1102">
    <cfRule type="cellIs" dxfId="2664" priority="2925" operator="equal">
      <formula>"Covered by other TCs"</formula>
    </cfRule>
    <cfRule type="cellIs" dxfId="2663" priority="2926" operator="equal">
      <formula>"For Future Study"</formula>
    </cfRule>
    <cfRule type="cellIs" dxfId="2662" priority="2927" operator="equal">
      <formula>"Descriptive"</formula>
    </cfRule>
    <cfRule type="cellIs" dxfId="2661" priority="2928" operator="equal">
      <formula>"Out of scope"</formula>
    </cfRule>
    <cfRule type="cellIs" dxfId="2660" priority="2929" operator="equal">
      <formula>"Testable"</formula>
    </cfRule>
  </conditionalFormatting>
  <conditionalFormatting sqref="H1101:H1102">
    <cfRule type="cellIs" dxfId="2659" priority="2920" operator="equal">
      <formula>"Covered by other TCs"</formula>
    </cfRule>
    <cfRule type="cellIs" dxfId="2658" priority="2921" operator="equal">
      <formula>"For Future Study"</formula>
    </cfRule>
    <cfRule type="cellIs" dxfId="2657" priority="2922" operator="equal">
      <formula>"Descriptive"</formula>
    </cfRule>
    <cfRule type="cellIs" dxfId="2656" priority="2923" operator="equal">
      <formula>"Out of scope"</formula>
    </cfRule>
    <cfRule type="cellIs" dxfId="2655" priority="2924" operator="equal">
      <formula>"Testable"</formula>
    </cfRule>
  </conditionalFormatting>
  <conditionalFormatting sqref="G1104">
    <cfRule type="cellIs" dxfId="2654" priority="2915" operator="equal">
      <formula>"Covered by other TCs"</formula>
    </cfRule>
    <cfRule type="cellIs" dxfId="2653" priority="2916" operator="equal">
      <formula>"For Future Study"</formula>
    </cfRule>
    <cfRule type="cellIs" dxfId="2652" priority="2917" operator="equal">
      <formula>"Descriptive"</formula>
    </cfRule>
    <cfRule type="cellIs" dxfId="2651" priority="2918" operator="equal">
      <formula>"Out of scope"</formula>
    </cfRule>
    <cfRule type="cellIs" dxfId="2650" priority="2919" operator="equal">
      <formula>"Testable"</formula>
    </cfRule>
  </conditionalFormatting>
  <conditionalFormatting sqref="H1104">
    <cfRule type="cellIs" dxfId="2649" priority="2910" operator="equal">
      <formula>"Covered by other TCs"</formula>
    </cfRule>
    <cfRule type="cellIs" dxfId="2648" priority="2911" operator="equal">
      <formula>"For Future Study"</formula>
    </cfRule>
    <cfRule type="cellIs" dxfId="2647" priority="2912" operator="equal">
      <formula>"Descriptive"</formula>
    </cfRule>
    <cfRule type="cellIs" dxfId="2646" priority="2913" operator="equal">
      <formula>"Out of scope"</formula>
    </cfRule>
    <cfRule type="cellIs" dxfId="2645" priority="2914" operator="equal">
      <formula>"Testable"</formula>
    </cfRule>
  </conditionalFormatting>
  <conditionalFormatting sqref="G1106:G1107">
    <cfRule type="cellIs" dxfId="2644" priority="2905" operator="equal">
      <formula>"Covered by other TCs"</formula>
    </cfRule>
    <cfRule type="cellIs" dxfId="2643" priority="2906" operator="equal">
      <formula>"For Future Study"</formula>
    </cfRule>
    <cfRule type="cellIs" dxfId="2642" priority="2907" operator="equal">
      <formula>"Descriptive"</formula>
    </cfRule>
    <cfRule type="cellIs" dxfId="2641" priority="2908" operator="equal">
      <formula>"Out of scope"</formula>
    </cfRule>
    <cfRule type="cellIs" dxfId="2640" priority="2909" operator="equal">
      <formula>"Testable"</formula>
    </cfRule>
  </conditionalFormatting>
  <conditionalFormatting sqref="H1106:H1107">
    <cfRule type="cellIs" dxfId="2639" priority="2900" operator="equal">
      <formula>"Covered by other TCs"</formula>
    </cfRule>
    <cfRule type="cellIs" dxfId="2638" priority="2901" operator="equal">
      <formula>"For Future Study"</formula>
    </cfRule>
    <cfRule type="cellIs" dxfId="2637" priority="2902" operator="equal">
      <formula>"Descriptive"</formula>
    </cfRule>
    <cfRule type="cellIs" dxfId="2636" priority="2903" operator="equal">
      <formula>"Out of scope"</formula>
    </cfRule>
    <cfRule type="cellIs" dxfId="2635" priority="2904" operator="equal">
      <formula>"Testable"</formula>
    </cfRule>
  </conditionalFormatting>
  <conditionalFormatting sqref="G1109:G1110">
    <cfRule type="cellIs" dxfId="2634" priority="2895" operator="equal">
      <formula>"Covered by other TCs"</formula>
    </cfRule>
    <cfRule type="cellIs" dxfId="2633" priority="2896" operator="equal">
      <formula>"For Future Study"</formula>
    </cfRule>
    <cfRule type="cellIs" dxfId="2632" priority="2897" operator="equal">
      <formula>"Descriptive"</formula>
    </cfRule>
    <cfRule type="cellIs" dxfId="2631" priority="2898" operator="equal">
      <formula>"Out of scope"</formula>
    </cfRule>
    <cfRule type="cellIs" dxfId="2630" priority="2899" operator="equal">
      <formula>"Testable"</formula>
    </cfRule>
  </conditionalFormatting>
  <conditionalFormatting sqref="H1109:H1110">
    <cfRule type="cellIs" dxfId="2629" priority="2890" operator="equal">
      <formula>"Covered by other TCs"</formula>
    </cfRule>
    <cfRule type="cellIs" dxfId="2628" priority="2891" operator="equal">
      <formula>"For Future Study"</formula>
    </cfRule>
    <cfRule type="cellIs" dxfId="2627" priority="2892" operator="equal">
      <formula>"Descriptive"</formula>
    </cfRule>
    <cfRule type="cellIs" dxfId="2626" priority="2893" operator="equal">
      <formula>"Out of scope"</formula>
    </cfRule>
    <cfRule type="cellIs" dxfId="2625" priority="2894" operator="equal">
      <formula>"Testable"</formula>
    </cfRule>
  </conditionalFormatting>
  <conditionalFormatting sqref="G1112:G1117">
    <cfRule type="cellIs" dxfId="2624" priority="2885" operator="equal">
      <formula>"Covered by other TCs"</formula>
    </cfRule>
    <cfRule type="cellIs" dxfId="2623" priority="2886" operator="equal">
      <formula>"For Future Study"</formula>
    </cfRule>
    <cfRule type="cellIs" dxfId="2622" priority="2887" operator="equal">
      <formula>"Descriptive"</formula>
    </cfRule>
    <cfRule type="cellIs" dxfId="2621" priority="2888" operator="equal">
      <formula>"Out of scope"</formula>
    </cfRule>
    <cfRule type="cellIs" dxfId="2620" priority="2889" operator="equal">
      <formula>"Testable"</formula>
    </cfRule>
  </conditionalFormatting>
  <conditionalFormatting sqref="H1112:H1117">
    <cfRule type="cellIs" dxfId="2619" priority="2880" operator="equal">
      <formula>"Covered by other TCs"</formula>
    </cfRule>
    <cfRule type="cellIs" dxfId="2618" priority="2881" operator="equal">
      <formula>"For Future Study"</formula>
    </cfRule>
    <cfRule type="cellIs" dxfId="2617" priority="2882" operator="equal">
      <formula>"Descriptive"</formula>
    </cfRule>
    <cfRule type="cellIs" dxfId="2616" priority="2883" operator="equal">
      <formula>"Out of scope"</formula>
    </cfRule>
    <cfRule type="cellIs" dxfId="2615" priority="2884" operator="equal">
      <formula>"Testable"</formula>
    </cfRule>
  </conditionalFormatting>
  <conditionalFormatting sqref="G1118:G1124">
    <cfRule type="cellIs" dxfId="2614" priority="2875" operator="equal">
      <formula>"Covered by other TCs"</formula>
    </cfRule>
    <cfRule type="cellIs" dxfId="2613" priority="2876" operator="equal">
      <formula>"For Future Study"</formula>
    </cfRule>
    <cfRule type="cellIs" dxfId="2612" priority="2877" operator="equal">
      <formula>"Descriptive"</formula>
    </cfRule>
    <cfRule type="cellIs" dxfId="2611" priority="2878" operator="equal">
      <formula>"Out of scope"</formula>
    </cfRule>
    <cfRule type="cellIs" dxfId="2610" priority="2879" operator="equal">
      <formula>"Testable"</formula>
    </cfRule>
  </conditionalFormatting>
  <conditionalFormatting sqref="H1118:H1124">
    <cfRule type="cellIs" dxfId="2609" priority="2870" operator="equal">
      <formula>"Covered by other TCs"</formula>
    </cfRule>
    <cfRule type="cellIs" dxfId="2608" priority="2871" operator="equal">
      <formula>"For Future Study"</formula>
    </cfRule>
    <cfRule type="cellIs" dxfId="2607" priority="2872" operator="equal">
      <formula>"Descriptive"</formula>
    </cfRule>
    <cfRule type="cellIs" dxfId="2606" priority="2873" operator="equal">
      <formula>"Out of scope"</formula>
    </cfRule>
    <cfRule type="cellIs" dxfId="2605" priority="2874" operator="equal">
      <formula>"Testable"</formula>
    </cfRule>
  </conditionalFormatting>
  <conditionalFormatting sqref="G1126:G1129">
    <cfRule type="cellIs" dxfId="2604" priority="2865" operator="equal">
      <formula>"Covered by other TCs"</formula>
    </cfRule>
    <cfRule type="cellIs" dxfId="2603" priority="2866" operator="equal">
      <formula>"For Future Study"</formula>
    </cfRule>
    <cfRule type="cellIs" dxfId="2602" priority="2867" operator="equal">
      <formula>"Descriptive"</formula>
    </cfRule>
    <cfRule type="cellIs" dxfId="2601" priority="2868" operator="equal">
      <formula>"Out of scope"</formula>
    </cfRule>
    <cfRule type="cellIs" dxfId="2600" priority="2869" operator="equal">
      <formula>"Testable"</formula>
    </cfRule>
  </conditionalFormatting>
  <conditionalFormatting sqref="H1126:H1129">
    <cfRule type="cellIs" dxfId="2599" priority="2860" operator="equal">
      <formula>"Covered by other TCs"</formula>
    </cfRule>
    <cfRule type="cellIs" dxfId="2598" priority="2861" operator="equal">
      <formula>"For Future Study"</formula>
    </cfRule>
    <cfRule type="cellIs" dxfId="2597" priority="2862" operator="equal">
      <formula>"Descriptive"</formula>
    </cfRule>
    <cfRule type="cellIs" dxfId="2596" priority="2863" operator="equal">
      <formula>"Out of scope"</formula>
    </cfRule>
    <cfRule type="cellIs" dxfId="2595" priority="2864" operator="equal">
      <formula>"Testable"</formula>
    </cfRule>
  </conditionalFormatting>
  <conditionalFormatting sqref="G1131:G1136">
    <cfRule type="cellIs" dxfId="2594" priority="2855" operator="equal">
      <formula>"Covered by other TCs"</formula>
    </cfRule>
    <cfRule type="cellIs" dxfId="2593" priority="2856" operator="equal">
      <formula>"For Future Study"</formula>
    </cfRule>
    <cfRule type="cellIs" dxfId="2592" priority="2857" operator="equal">
      <formula>"Descriptive"</formula>
    </cfRule>
    <cfRule type="cellIs" dxfId="2591" priority="2858" operator="equal">
      <formula>"Out of scope"</formula>
    </cfRule>
    <cfRule type="cellIs" dxfId="2590" priority="2859" operator="equal">
      <formula>"Testable"</formula>
    </cfRule>
  </conditionalFormatting>
  <conditionalFormatting sqref="H1131:H1136">
    <cfRule type="cellIs" dxfId="2589" priority="2850" operator="equal">
      <formula>"Covered by other TCs"</formula>
    </cfRule>
    <cfRule type="cellIs" dxfId="2588" priority="2851" operator="equal">
      <formula>"For Future Study"</formula>
    </cfRule>
    <cfRule type="cellIs" dxfId="2587" priority="2852" operator="equal">
      <formula>"Descriptive"</formula>
    </cfRule>
    <cfRule type="cellIs" dxfId="2586" priority="2853" operator="equal">
      <formula>"Out of scope"</formula>
    </cfRule>
    <cfRule type="cellIs" dxfId="2585" priority="2854" operator="equal">
      <formula>"Testable"</formula>
    </cfRule>
  </conditionalFormatting>
  <conditionalFormatting sqref="G1138:G1139">
    <cfRule type="cellIs" dxfId="2584" priority="2845" operator="equal">
      <formula>"Covered by other TCs"</formula>
    </cfRule>
    <cfRule type="cellIs" dxfId="2583" priority="2846" operator="equal">
      <formula>"For Future Study"</formula>
    </cfRule>
    <cfRule type="cellIs" dxfId="2582" priority="2847" operator="equal">
      <formula>"Descriptive"</formula>
    </cfRule>
    <cfRule type="cellIs" dxfId="2581" priority="2848" operator="equal">
      <formula>"Out of scope"</formula>
    </cfRule>
    <cfRule type="cellIs" dxfId="2580" priority="2849" operator="equal">
      <formula>"Testable"</formula>
    </cfRule>
  </conditionalFormatting>
  <conditionalFormatting sqref="H1138:H1139">
    <cfRule type="cellIs" dxfId="2579" priority="2840" operator="equal">
      <formula>"Covered by other TCs"</formula>
    </cfRule>
    <cfRule type="cellIs" dxfId="2578" priority="2841" operator="equal">
      <formula>"For Future Study"</formula>
    </cfRule>
    <cfRule type="cellIs" dxfId="2577" priority="2842" operator="equal">
      <formula>"Descriptive"</formula>
    </cfRule>
    <cfRule type="cellIs" dxfId="2576" priority="2843" operator="equal">
      <formula>"Out of scope"</formula>
    </cfRule>
    <cfRule type="cellIs" dxfId="2575" priority="2844" operator="equal">
      <formula>"Testable"</formula>
    </cfRule>
  </conditionalFormatting>
  <conditionalFormatting sqref="G1147:G1151">
    <cfRule type="cellIs" dxfId="2574" priority="2835" operator="equal">
      <formula>"Covered by other TCs"</formula>
    </cfRule>
    <cfRule type="cellIs" dxfId="2573" priority="2836" operator="equal">
      <formula>"For Future Study"</formula>
    </cfRule>
    <cfRule type="cellIs" dxfId="2572" priority="2837" operator="equal">
      <formula>"Descriptive"</formula>
    </cfRule>
    <cfRule type="cellIs" dxfId="2571" priority="2838" operator="equal">
      <formula>"Out of scope"</formula>
    </cfRule>
    <cfRule type="cellIs" dxfId="2570" priority="2839" operator="equal">
      <formula>"Testable"</formula>
    </cfRule>
  </conditionalFormatting>
  <conditionalFormatting sqref="H1147:H1151">
    <cfRule type="cellIs" dxfId="2569" priority="2830" operator="equal">
      <formula>"Covered by other TCs"</formula>
    </cfRule>
    <cfRule type="cellIs" dxfId="2568" priority="2831" operator="equal">
      <formula>"For Future Study"</formula>
    </cfRule>
    <cfRule type="cellIs" dxfId="2567" priority="2832" operator="equal">
      <formula>"Descriptive"</formula>
    </cfRule>
    <cfRule type="cellIs" dxfId="2566" priority="2833" operator="equal">
      <formula>"Out of scope"</formula>
    </cfRule>
    <cfRule type="cellIs" dxfId="2565" priority="2834" operator="equal">
      <formula>"Testable"</formula>
    </cfRule>
  </conditionalFormatting>
  <conditionalFormatting sqref="G1152:G1162">
    <cfRule type="cellIs" dxfId="2564" priority="2825" operator="equal">
      <formula>"Covered by other TCs"</formula>
    </cfRule>
    <cfRule type="cellIs" dxfId="2563" priority="2826" operator="equal">
      <formula>"For Future Study"</formula>
    </cfRule>
    <cfRule type="cellIs" dxfId="2562" priority="2827" operator="equal">
      <formula>"Descriptive"</formula>
    </cfRule>
    <cfRule type="cellIs" dxfId="2561" priority="2828" operator="equal">
      <formula>"Out of scope"</formula>
    </cfRule>
    <cfRule type="cellIs" dxfId="2560" priority="2829" operator="equal">
      <formula>"Testable"</formula>
    </cfRule>
  </conditionalFormatting>
  <conditionalFormatting sqref="H1152:H1162">
    <cfRule type="cellIs" dxfId="2559" priority="2820" operator="equal">
      <formula>"Covered by other TCs"</formula>
    </cfRule>
    <cfRule type="cellIs" dxfId="2558" priority="2821" operator="equal">
      <formula>"For Future Study"</formula>
    </cfRule>
    <cfRule type="cellIs" dxfId="2557" priority="2822" operator="equal">
      <formula>"Descriptive"</formula>
    </cfRule>
    <cfRule type="cellIs" dxfId="2556" priority="2823" operator="equal">
      <formula>"Out of scope"</formula>
    </cfRule>
    <cfRule type="cellIs" dxfId="2555" priority="2824" operator="equal">
      <formula>"Testable"</formula>
    </cfRule>
  </conditionalFormatting>
  <conditionalFormatting sqref="G1164:G1167">
    <cfRule type="cellIs" dxfId="2554" priority="2815" operator="equal">
      <formula>"Covered by other TCs"</formula>
    </cfRule>
    <cfRule type="cellIs" dxfId="2553" priority="2816" operator="equal">
      <formula>"For Future Study"</formula>
    </cfRule>
    <cfRule type="cellIs" dxfId="2552" priority="2817" operator="equal">
      <formula>"Descriptive"</formula>
    </cfRule>
    <cfRule type="cellIs" dxfId="2551" priority="2818" operator="equal">
      <formula>"Out of scope"</formula>
    </cfRule>
    <cfRule type="cellIs" dxfId="2550" priority="2819" operator="equal">
      <formula>"Testable"</formula>
    </cfRule>
  </conditionalFormatting>
  <conditionalFormatting sqref="H1164:H1167">
    <cfRule type="cellIs" dxfId="2549" priority="2810" operator="equal">
      <formula>"Covered by other TCs"</formula>
    </cfRule>
    <cfRule type="cellIs" dxfId="2548" priority="2811" operator="equal">
      <formula>"For Future Study"</formula>
    </cfRule>
    <cfRule type="cellIs" dxfId="2547" priority="2812" operator="equal">
      <formula>"Descriptive"</formula>
    </cfRule>
    <cfRule type="cellIs" dxfId="2546" priority="2813" operator="equal">
      <formula>"Out of scope"</formula>
    </cfRule>
    <cfRule type="cellIs" dxfId="2545" priority="2814" operator="equal">
      <formula>"Testable"</formula>
    </cfRule>
  </conditionalFormatting>
  <conditionalFormatting sqref="G1169:G1174">
    <cfRule type="cellIs" dxfId="2544" priority="2805" operator="equal">
      <formula>"Covered by other TCs"</formula>
    </cfRule>
    <cfRule type="cellIs" dxfId="2543" priority="2806" operator="equal">
      <formula>"For Future Study"</formula>
    </cfRule>
    <cfRule type="cellIs" dxfId="2542" priority="2807" operator="equal">
      <formula>"Descriptive"</formula>
    </cfRule>
    <cfRule type="cellIs" dxfId="2541" priority="2808" operator="equal">
      <formula>"Out of scope"</formula>
    </cfRule>
    <cfRule type="cellIs" dxfId="2540" priority="2809" operator="equal">
      <formula>"Testable"</formula>
    </cfRule>
  </conditionalFormatting>
  <conditionalFormatting sqref="H1169:H1174">
    <cfRule type="cellIs" dxfId="2539" priority="2800" operator="equal">
      <formula>"Covered by other TCs"</formula>
    </cfRule>
    <cfRule type="cellIs" dxfId="2538" priority="2801" operator="equal">
      <formula>"For Future Study"</formula>
    </cfRule>
    <cfRule type="cellIs" dxfId="2537" priority="2802" operator="equal">
      <formula>"Descriptive"</formula>
    </cfRule>
    <cfRule type="cellIs" dxfId="2536" priority="2803" operator="equal">
      <formula>"Out of scope"</formula>
    </cfRule>
    <cfRule type="cellIs" dxfId="2535" priority="2804" operator="equal">
      <formula>"Testable"</formula>
    </cfRule>
  </conditionalFormatting>
  <conditionalFormatting sqref="G1176:G1182">
    <cfRule type="cellIs" dxfId="2534" priority="2795" operator="equal">
      <formula>"Covered by other TCs"</formula>
    </cfRule>
    <cfRule type="cellIs" dxfId="2533" priority="2796" operator="equal">
      <formula>"For Future Study"</formula>
    </cfRule>
    <cfRule type="cellIs" dxfId="2532" priority="2797" operator="equal">
      <formula>"Descriptive"</formula>
    </cfRule>
    <cfRule type="cellIs" dxfId="2531" priority="2798" operator="equal">
      <formula>"Out of scope"</formula>
    </cfRule>
    <cfRule type="cellIs" dxfId="2530" priority="2799" operator="equal">
      <formula>"Testable"</formula>
    </cfRule>
  </conditionalFormatting>
  <conditionalFormatting sqref="H1176:H1182">
    <cfRule type="cellIs" dxfId="2529" priority="2790" operator="equal">
      <formula>"Covered by other TCs"</formula>
    </cfRule>
    <cfRule type="cellIs" dxfId="2528" priority="2791" operator="equal">
      <formula>"For Future Study"</formula>
    </cfRule>
    <cfRule type="cellIs" dxfId="2527" priority="2792" operator="equal">
      <formula>"Descriptive"</formula>
    </cfRule>
    <cfRule type="cellIs" dxfId="2526" priority="2793" operator="equal">
      <formula>"Out of scope"</formula>
    </cfRule>
    <cfRule type="cellIs" dxfId="2525" priority="2794" operator="equal">
      <formula>"Testable"</formula>
    </cfRule>
  </conditionalFormatting>
  <conditionalFormatting sqref="G1184:G1186">
    <cfRule type="cellIs" dxfId="2524" priority="2785" operator="equal">
      <formula>"Covered by other TCs"</formula>
    </cfRule>
    <cfRule type="cellIs" dxfId="2523" priority="2786" operator="equal">
      <formula>"For Future Study"</formula>
    </cfRule>
    <cfRule type="cellIs" dxfId="2522" priority="2787" operator="equal">
      <formula>"Descriptive"</formula>
    </cfRule>
    <cfRule type="cellIs" dxfId="2521" priority="2788" operator="equal">
      <formula>"Out of scope"</formula>
    </cfRule>
    <cfRule type="cellIs" dxfId="2520" priority="2789" operator="equal">
      <formula>"Testable"</formula>
    </cfRule>
  </conditionalFormatting>
  <conditionalFormatting sqref="H1184:H1186">
    <cfRule type="cellIs" dxfId="2519" priority="2780" operator="equal">
      <formula>"Covered by other TCs"</formula>
    </cfRule>
    <cfRule type="cellIs" dxfId="2518" priority="2781" operator="equal">
      <formula>"For Future Study"</formula>
    </cfRule>
    <cfRule type="cellIs" dxfId="2517" priority="2782" operator="equal">
      <formula>"Descriptive"</formula>
    </cfRule>
    <cfRule type="cellIs" dxfId="2516" priority="2783" operator="equal">
      <formula>"Out of scope"</formula>
    </cfRule>
    <cfRule type="cellIs" dxfId="2515" priority="2784" operator="equal">
      <formula>"Testable"</formula>
    </cfRule>
  </conditionalFormatting>
  <conditionalFormatting sqref="G1188:G1197">
    <cfRule type="cellIs" dxfId="2514" priority="2775" operator="equal">
      <formula>"Covered by other TCs"</formula>
    </cfRule>
    <cfRule type="cellIs" dxfId="2513" priority="2776" operator="equal">
      <formula>"For Future Study"</formula>
    </cfRule>
    <cfRule type="cellIs" dxfId="2512" priority="2777" operator="equal">
      <formula>"Descriptive"</formula>
    </cfRule>
    <cfRule type="cellIs" dxfId="2511" priority="2778" operator="equal">
      <formula>"Out of scope"</formula>
    </cfRule>
    <cfRule type="cellIs" dxfId="2510" priority="2779" operator="equal">
      <formula>"Testable"</formula>
    </cfRule>
  </conditionalFormatting>
  <conditionalFormatting sqref="H1188:H1197">
    <cfRule type="cellIs" dxfId="2509" priority="2770" operator="equal">
      <formula>"Covered by other TCs"</formula>
    </cfRule>
    <cfRule type="cellIs" dxfId="2508" priority="2771" operator="equal">
      <formula>"For Future Study"</formula>
    </cfRule>
    <cfRule type="cellIs" dxfId="2507" priority="2772" operator="equal">
      <formula>"Descriptive"</formula>
    </cfRule>
    <cfRule type="cellIs" dxfId="2506" priority="2773" operator="equal">
      <formula>"Out of scope"</formula>
    </cfRule>
    <cfRule type="cellIs" dxfId="2505" priority="2774" operator="equal">
      <formula>"Testable"</formula>
    </cfRule>
  </conditionalFormatting>
  <conditionalFormatting sqref="G1199:G1201">
    <cfRule type="cellIs" dxfId="2504" priority="2765" operator="equal">
      <formula>"Covered by other TCs"</formula>
    </cfRule>
    <cfRule type="cellIs" dxfId="2503" priority="2766" operator="equal">
      <formula>"For Future Study"</formula>
    </cfRule>
    <cfRule type="cellIs" dxfId="2502" priority="2767" operator="equal">
      <formula>"Descriptive"</formula>
    </cfRule>
    <cfRule type="cellIs" dxfId="2501" priority="2768" operator="equal">
      <formula>"Out of scope"</formula>
    </cfRule>
    <cfRule type="cellIs" dxfId="2500" priority="2769" operator="equal">
      <formula>"Testable"</formula>
    </cfRule>
  </conditionalFormatting>
  <conditionalFormatting sqref="H1199:H1201">
    <cfRule type="cellIs" dxfId="2499" priority="2760" operator="equal">
      <formula>"Covered by other TCs"</formula>
    </cfRule>
    <cfRule type="cellIs" dxfId="2498" priority="2761" operator="equal">
      <formula>"For Future Study"</formula>
    </cfRule>
    <cfRule type="cellIs" dxfId="2497" priority="2762" operator="equal">
      <formula>"Descriptive"</formula>
    </cfRule>
    <cfRule type="cellIs" dxfId="2496" priority="2763" operator="equal">
      <formula>"Out of scope"</formula>
    </cfRule>
    <cfRule type="cellIs" dxfId="2495" priority="2764" operator="equal">
      <formula>"Testable"</formula>
    </cfRule>
  </conditionalFormatting>
  <conditionalFormatting sqref="G1203:G1211">
    <cfRule type="cellIs" dxfId="2494" priority="2755" operator="equal">
      <formula>"Covered by other TCs"</formula>
    </cfRule>
    <cfRule type="cellIs" dxfId="2493" priority="2756" operator="equal">
      <formula>"For Future Study"</formula>
    </cfRule>
    <cfRule type="cellIs" dxfId="2492" priority="2757" operator="equal">
      <formula>"Descriptive"</formula>
    </cfRule>
    <cfRule type="cellIs" dxfId="2491" priority="2758" operator="equal">
      <formula>"Out of scope"</formula>
    </cfRule>
    <cfRule type="cellIs" dxfId="2490" priority="2759" operator="equal">
      <formula>"Testable"</formula>
    </cfRule>
  </conditionalFormatting>
  <conditionalFormatting sqref="H1203:H1211">
    <cfRule type="cellIs" dxfId="2489" priority="2750" operator="equal">
      <formula>"Covered by other TCs"</formula>
    </cfRule>
    <cfRule type="cellIs" dxfId="2488" priority="2751" operator="equal">
      <formula>"For Future Study"</formula>
    </cfRule>
    <cfRule type="cellIs" dxfId="2487" priority="2752" operator="equal">
      <formula>"Descriptive"</formula>
    </cfRule>
    <cfRule type="cellIs" dxfId="2486" priority="2753" operator="equal">
      <formula>"Out of scope"</formula>
    </cfRule>
    <cfRule type="cellIs" dxfId="2485" priority="2754" operator="equal">
      <formula>"Testable"</formula>
    </cfRule>
  </conditionalFormatting>
  <conditionalFormatting sqref="G1212:G1217">
    <cfRule type="cellIs" dxfId="2484" priority="2745" operator="equal">
      <formula>"Covered by other TCs"</formula>
    </cfRule>
    <cfRule type="cellIs" dxfId="2483" priority="2746" operator="equal">
      <formula>"For Future Study"</formula>
    </cfRule>
    <cfRule type="cellIs" dxfId="2482" priority="2747" operator="equal">
      <formula>"Descriptive"</formula>
    </cfRule>
    <cfRule type="cellIs" dxfId="2481" priority="2748" operator="equal">
      <formula>"Out of scope"</formula>
    </cfRule>
    <cfRule type="cellIs" dxfId="2480" priority="2749" operator="equal">
      <formula>"Testable"</formula>
    </cfRule>
  </conditionalFormatting>
  <conditionalFormatting sqref="H1212:H1217">
    <cfRule type="cellIs" dxfId="2479" priority="2740" operator="equal">
      <formula>"Covered by other TCs"</formula>
    </cfRule>
    <cfRule type="cellIs" dxfId="2478" priority="2741" operator="equal">
      <formula>"For Future Study"</formula>
    </cfRule>
    <cfRule type="cellIs" dxfId="2477" priority="2742" operator="equal">
      <formula>"Descriptive"</formula>
    </cfRule>
    <cfRule type="cellIs" dxfId="2476" priority="2743" operator="equal">
      <formula>"Out of scope"</formula>
    </cfRule>
    <cfRule type="cellIs" dxfId="2475" priority="2744" operator="equal">
      <formula>"Testable"</formula>
    </cfRule>
  </conditionalFormatting>
  <conditionalFormatting sqref="G1224 G1218:G1222">
    <cfRule type="cellIs" dxfId="2474" priority="2735" operator="equal">
      <formula>"Covered by other TCs"</formula>
    </cfRule>
    <cfRule type="cellIs" dxfId="2473" priority="2736" operator="equal">
      <formula>"For Future Study"</formula>
    </cfRule>
    <cfRule type="cellIs" dxfId="2472" priority="2737" operator="equal">
      <formula>"Descriptive"</formula>
    </cfRule>
    <cfRule type="cellIs" dxfId="2471" priority="2738" operator="equal">
      <formula>"Out of scope"</formula>
    </cfRule>
    <cfRule type="cellIs" dxfId="2470" priority="2739" operator="equal">
      <formula>"Testable"</formula>
    </cfRule>
  </conditionalFormatting>
  <conditionalFormatting sqref="H1224 H1218:H1222">
    <cfRule type="cellIs" dxfId="2469" priority="2730" operator="equal">
      <formula>"Covered by other TCs"</formula>
    </cfRule>
    <cfRule type="cellIs" dxfId="2468" priority="2731" operator="equal">
      <formula>"For Future Study"</formula>
    </cfRule>
    <cfRule type="cellIs" dxfId="2467" priority="2732" operator="equal">
      <formula>"Descriptive"</formula>
    </cfRule>
    <cfRule type="cellIs" dxfId="2466" priority="2733" operator="equal">
      <formula>"Out of scope"</formula>
    </cfRule>
    <cfRule type="cellIs" dxfId="2465" priority="2734" operator="equal">
      <formula>"Testable"</formula>
    </cfRule>
  </conditionalFormatting>
  <conditionalFormatting sqref="G1227">
    <cfRule type="cellIs" dxfId="2464" priority="2725" operator="equal">
      <formula>"Covered by other TCs"</formula>
    </cfRule>
    <cfRule type="cellIs" dxfId="2463" priority="2726" operator="equal">
      <formula>"For Future Study"</formula>
    </cfRule>
    <cfRule type="cellIs" dxfId="2462" priority="2727" operator="equal">
      <formula>"Descriptive"</formula>
    </cfRule>
    <cfRule type="cellIs" dxfId="2461" priority="2728" operator="equal">
      <formula>"Out of scope"</formula>
    </cfRule>
    <cfRule type="cellIs" dxfId="2460" priority="2729" operator="equal">
      <formula>"Testable"</formula>
    </cfRule>
  </conditionalFormatting>
  <conditionalFormatting sqref="H1227">
    <cfRule type="cellIs" dxfId="2459" priority="2720" operator="equal">
      <formula>"Covered by other TCs"</formula>
    </cfRule>
    <cfRule type="cellIs" dxfId="2458" priority="2721" operator="equal">
      <formula>"For Future Study"</formula>
    </cfRule>
    <cfRule type="cellIs" dxfId="2457" priority="2722" operator="equal">
      <formula>"Descriptive"</formula>
    </cfRule>
    <cfRule type="cellIs" dxfId="2456" priority="2723" operator="equal">
      <formula>"Out of scope"</formula>
    </cfRule>
    <cfRule type="cellIs" dxfId="2455" priority="2724" operator="equal">
      <formula>"Testable"</formula>
    </cfRule>
  </conditionalFormatting>
  <conditionalFormatting sqref="G1229:G1233">
    <cfRule type="cellIs" dxfId="2454" priority="2715" operator="equal">
      <formula>"Covered by other TCs"</formula>
    </cfRule>
    <cfRule type="cellIs" dxfId="2453" priority="2716" operator="equal">
      <formula>"For Future Study"</formula>
    </cfRule>
    <cfRule type="cellIs" dxfId="2452" priority="2717" operator="equal">
      <formula>"Descriptive"</formula>
    </cfRule>
    <cfRule type="cellIs" dxfId="2451" priority="2718" operator="equal">
      <formula>"Out of scope"</formula>
    </cfRule>
    <cfRule type="cellIs" dxfId="2450" priority="2719" operator="equal">
      <formula>"Testable"</formula>
    </cfRule>
  </conditionalFormatting>
  <conditionalFormatting sqref="H1229:H1233">
    <cfRule type="cellIs" dxfId="2449" priority="2710" operator="equal">
      <formula>"Covered by other TCs"</formula>
    </cfRule>
    <cfRule type="cellIs" dxfId="2448" priority="2711" operator="equal">
      <formula>"For Future Study"</formula>
    </cfRule>
    <cfRule type="cellIs" dxfId="2447" priority="2712" operator="equal">
      <formula>"Descriptive"</formula>
    </cfRule>
    <cfRule type="cellIs" dxfId="2446" priority="2713" operator="equal">
      <formula>"Out of scope"</formula>
    </cfRule>
    <cfRule type="cellIs" dxfId="2445" priority="2714" operator="equal">
      <formula>"Testable"</formula>
    </cfRule>
  </conditionalFormatting>
  <conditionalFormatting sqref="G1234">
    <cfRule type="cellIs" dxfId="2444" priority="2705" operator="equal">
      <formula>"Covered by other TCs"</formula>
    </cfRule>
    <cfRule type="cellIs" dxfId="2443" priority="2706" operator="equal">
      <formula>"For Future Study"</formula>
    </cfRule>
    <cfRule type="cellIs" dxfId="2442" priority="2707" operator="equal">
      <formula>"Descriptive"</formula>
    </cfRule>
    <cfRule type="cellIs" dxfId="2441" priority="2708" operator="equal">
      <formula>"Out of scope"</formula>
    </cfRule>
    <cfRule type="cellIs" dxfId="2440" priority="2709" operator="equal">
      <formula>"Testable"</formula>
    </cfRule>
  </conditionalFormatting>
  <conditionalFormatting sqref="H1234">
    <cfRule type="cellIs" dxfId="2439" priority="2700" operator="equal">
      <formula>"Covered by other TCs"</formula>
    </cfRule>
    <cfRule type="cellIs" dxfId="2438" priority="2701" operator="equal">
      <formula>"For Future Study"</formula>
    </cfRule>
    <cfRule type="cellIs" dxfId="2437" priority="2702" operator="equal">
      <formula>"Descriptive"</formula>
    </cfRule>
    <cfRule type="cellIs" dxfId="2436" priority="2703" operator="equal">
      <formula>"Out of scope"</formula>
    </cfRule>
    <cfRule type="cellIs" dxfId="2435" priority="2704" operator="equal">
      <formula>"Testable"</formula>
    </cfRule>
  </conditionalFormatting>
  <conditionalFormatting sqref="G1235:G1238">
    <cfRule type="cellIs" dxfId="2434" priority="2695" operator="equal">
      <formula>"Covered by other TCs"</formula>
    </cfRule>
    <cfRule type="cellIs" dxfId="2433" priority="2696" operator="equal">
      <formula>"For Future Study"</formula>
    </cfRule>
    <cfRule type="cellIs" dxfId="2432" priority="2697" operator="equal">
      <formula>"Descriptive"</formula>
    </cfRule>
    <cfRule type="cellIs" dxfId="2431" priority="2698" operator="equal">
      <formula>"Out of scope"</formula>
    </cfRule>
    <cfRule type="cellIs" dxfId="2430" priority="2699" operator="equal">
      <formula>"Testable"</formula>
    </cfRule>
  </conditionalFormatting>
  <conditionalFormatting sqref="H1235:H1238">
    <cfRule type="cellIs" dxfId="2429" priority="2690" operator="equal">
      <formula>"Covered by other TCs"</formula>
    </cfRule>
    <cfRule type="cellIs" dxfId="2428" priority="2691" operator="equal">
      <formula>"For Future Study"</formula>
    </cfRule>
    <cfRule type="cellIs" dxfId="2427" priority="2692" operator="equal">
      <formula>"Descriptive"</formula>
    </cfRule>
    <cfRule type="cellIs" dxfId="2426" priority="2693" operator="equal">
      <formula>"Out of scope"</formula>
    </cfRule>
    <cfRule type="cellIs" dxfId="2425" priority="2694" operator="equal">
      <formula>"Testable"</formula>
    </cfRule>
  </conditionalFormatting>
  <conditionalFormatting sqref="G1240:G1243">
    <cfRule type="cellIs" dxfId="2424" priority="2685" operator="equal">
      <formula>"Covered by other TCs"</formula>
    </cfRule>
    <cfRule type="cellIs" dxfId="2423" priority="2686" operator="equal">
      <formula>"For Future Study"</formula>
    </cfRule>
    <cfRule type="cellIs" dxfId="2422" priority="2687" operator="equal">
      <formula>"Descriptive"</formula>
    </cfRule>
    <cfRule type="cellIs" dxfId="2421" priority="2688" operator="equal">
      <formula>"Out of scope"</formula>
    </cfRule>
    <cfRule type="cellIs" dxfId="2420" priority="2689" operator="equal">
      <formula>"Testable"</formula>
    </cfRule>
  </conditionalFormatting>
  <conditionalFormatting sqref="H1240:H1243">
    <cfRule type="cellIs" dxfId="2419" priority="2680" operator="equal">
      <formula>"Covered by other TCs"</formula>
    </cfRule>
    <cfRule type="cellIs" dxfId="2418" priority="2681" operator="equal">
      <formula>"For Future Study"</formula>
    </cfRule>
    <cfRule type="cellIs" dxfId="2417" priority="2682" operator="equal">
      <formula>"Descriptive"</formula>
    </cfRule>
    <cfRule type="cellIs" dxfId="2416" priority="2683" operator="equal">
      <formula>"Out of scope"</formula>
    </cfRule>
    <cfRule type="cellIs" dxfId="2415" priority="2684" operator="equal">
      <formula>"Testable"</formula>
    </cfRule>
  </conditionalFormatting>
  <conditionalFormatting sqref="G1244">
    <cfRule type="cellIs" dxfId="2414" priority="2675" operator="equal">
      <formula>"Covered by other TCs"</formula>
    </cfRule>
    <cfRule type="cellIs" dxfId="2413" priority="2676" operator="equal">
      <formula>"For Future Study"</formula>
    </cfRule>
    <cfRule type="cellIs" dxfId="2412" priority="2677" operator="equal">
      <formula>"Descriptive"</formula>
    </cfRule>
    <cfRule type="cellIs" dxfId="2411" priority="2678" operator="equal">
      <formula>"Out of scope"</formula>
    </cfRule>
    <cfRule type="cellIs" dxfId="2410" priority="2679" operator="equal">
      <formula>"Testable"</formula>
    </cfRule>
  </conditionalFormatting>
  <conditionalFormatting sqref="H1244">
    <cfRule type="cellIs" dxfId="2409" priority="2670" operator="equal">
      <formula>"Covered by other TCs"</formula>
    </cfRule>
    <cfRule type="cellIs" dxfId="2408" priority="2671" operator="equal">
      <formula>"For Future Study"</formula>
    </cfRule>
    <cfRule type="cellIs" dxfId="2407" priority="2672" operator="equal">
      <formula>"Descriptive"</formula>
    </cfRule>
    <cfRule type="cellIs" dxfId="2406" priority="2673" operator="equal">
      <formula>"Out of scope"</formula>
    </cfRule>
    <cfRule type="cellIs" dxfId="2405" priority="2674" operator="equal">
      <formula>"Testable"</formula>
    </cfRule>
  </conditionalFormatting>
  <conditionalFormatting sqref="G1248:G1254 G1245">
    <cfRule type="cellIs" dxfId="2404" priority="2665" operator="equal">
      <formula>"Covered by other TCs"</formula>
    </cfRule>
    <cfRule type="cellIs" dxfId="2403" priority="2666" operator="equal">
      <formula>"For Future Study"</formula>
    </cfRule>
    <cfRule type="cellIs" dxfId="2402" priority="2667" operator="equal">
      <formula>"Descriptive"</formula>
    </cfRule>
    <cfRule type="cellIs" dxfId="2401" priority="2668" operator="equal">
      <formula>"Out of scope"</formula>
    </cfRule>
    <cfRule type="cellIs" dxfId="2400" priority="2669" operator="equal">
      <formula>"Testable"</formula>
    </cfRule>
  </conditionalFormatting>
  <conditionalFormatting sqref="H1248:H1254 H1245">
    <cfRule type="cellIs" dxfId="2399" priority="2660" operator="equal">
      <formula>"Covered by other TCs"</formula>
    </cfRule>
    <cfRule type="cellIs" dxfId="2398" priority="2661" operator="equal">
      <formula>"For Future Study"</formula>
    </cfRule>
    <cfRule type="cellIs" dxfId="2397" priority="2662" operator="equal">
      <formula>"Descriptive"</formula>
    </cfRule>
    <cfRule type="cellIs" dxfId="2396" priority="2663" operator="equal">
      <formula>"Out of scope"</formula>
    </cfRule>
    <cfRule type="cellIs" dxfId="2395" priority="2664" operator="equal">
      <formula>"Testable"</formula>
    </cfRule>
  </conditionalFormatting>
  <conditionalFormatting sqref="G1256:G1257">
    <cfRule type="cellIs" dxfId="2394" priority="2655" operator="equal">
      <formula>"Covered by other TCs"</formula>
    </cfRule>
    <cfRule type="cellIs" dxfId="2393" priority="2656" operator="equal">
      <formula>"For Future Study"</formula>
    </cfRule>
    <cfRule type="cellIs" dxfId="2392" priority="2657" operator="equal">
      <formula>"Descriptive"</formula>
    </cfRule>
    <cfRule type="cellIs" dxfId="2391" priority="2658" operator="equal">
      <formula>"Out of scope"</formula>
    </cfRule>
    <cfRule type="cellIs" dxfId="2390" priority="2659" operator="equal">
      <formula>"Testable"</formula>
    </cfRule>
  </conditionalFormatting>
  <conditionalFormatting sqref="H1256:H1257">
    <cfRule type="cellIs" dxfId="2389" priority="2650" operator="equal">
      <formula>"Covered by other TCs"</formula>
    </cfRule>
    <cfRule type="cellIs" dxfId="2388" priority="2651" operator="equal">
      <formula>"For Future Study"</formula>
    </cfRule>
    <cfRule type="cellIs" dxfId="2387" priority="2652" operator="equal">
      <formula>"Descriptive"</formula>
    </cfRule>
    <cfRule type="cellIs" dxfId="2386" priority="2653" operator="equal">
      <formula>"Out of scope"</formula>
    </cfRule>
    <cfRule type="cellIs" dxfId="2385" priority="2654" operator="equal">
      <formula>"Testable"</formula>
    </cfRule>
  </conditionalFormatting>
  <conditionalFormatting sqref="G1259:G1265">
    <cfRule type="cellIs" dxfId="2384" priority="2645" operator="equal">
      <formula>"Covered by other TCs"</formula>
    </cfRule>
    <cfRule type="cellIs" dxfId="2383" priority="2646" operator="equal">
      <formula>"For Future Study"</formula>
    </cfRule>
    <cfRule type="cellIs" dxfId="2382" priority="2647" operator="equal">
      <formula>"Descriptive"</formula>
    </cfRule>
    <cfRule type="cellIs" dxfId="2381" priority="2648" operator="equal">
      <formula>"Out of scope"</formula>
    </cfRule>
    <cfRule type="cellIs" dxfId="2380" priority="2649" operator="equal">
      <formula>"Testable"</formula>
    </cfRule>
  </conditionalFormatting>
  <conditionalFormatting sqref="H1259:H1265">
    <cfRule type="cellIs" dxfId="2379" priority="2640" operator="equal">
      <formula>"Covered by other TCs"</formula>
    </cfRule>
    <cfRule type="cellIs" dxfId="2378" priority="2641" operator="equal">
      <formula>"For Future Study"</formula>
    </cfRule>
    <cfRule type="cellIs" dxfId="2377" priority="2642" operator="equal">
      <formula>"Descriptive"</formula>
    </cfRule>
    <cfRule type="cellIs" dxfId="2376" priority="2643" operator="equal">
      <formula>"Out of scope"</formula>
    </cfRule>
    <cfRule type="cellIs" dxfId="2375" priority="2644" operator="equal">
      <formula>"Testable"</formula>
    </cfRule>
  </conditionalFormatting>
  <conditionalFormatting sqref="G1270:G1271">
    <cfRule type="cellIs" dxfId="2374" priority="2635" operator="equal">
      <formula>"Covered by other TCs"</formula>
    </cfRule>
    <cfRule type="cellIs" dxfId="2373" priority="2636" operator="equal">
      <formula>"For Future Study"</formula>
    </cfRule>
    <cfRule type="cellIs" dxfId="2372" priority="2637" operator="equal">
      <formula>"Descriptive"</formula>
    </cfRule>
    <cfRule type="cellIs" dxfId="2371" priority="2638" operator="equal">
      <formula>"Out of scope"</formula>
    </cfRule>
    <cfRule type="cellIs" dxfId="2370" priority="2639" operator="equal">
      <formula>"Testable"</formula>
    </cfRule>
  </conditionalFormatting>
  <conditionalFormatting sqref="H1270:H1271">
    <cfRule type="cellIs" dxfId="2369" priority="2630" operator="equal">
      <formula>"Covered by other TCs"</formula>
    </cfRule>
    <cfRule type="cellIs" dxfId="2368" priority="2631" operator="equal">
      <formula>"For Future Study"</formula>
    </cfRule>
    <cfRule type="cellIs" dxfId="2367" priority="2632" operator="equal">
      <formula>"Descriptive"</formula>
    </cfRule>
    <cfRule type="cellIs" dxfId="2366" priority="2633" operator="equal">
      <formula>"Out of scope"</formula>
    </cfRule>
    <cfRule type="cellIs" dxfId="2365" priority="2634" operator="equal">
      <formula>"Testable"</formula>
    </cfRule>
  </conditionalFormatting>
  <conditionalFormatting sqref="G1272:G1275">
    <cfRule type="cellIs" dxfId="2364" priority="2625" operator="equal">
      <formula>"Covered by other TCs"</formula>
    </cfRule>
    <cfRule type="cellIs" dxfId="2363" priority="2626" operator="equal">
      <formula>"For Future Study"</formula>
    </cfRule>
    <cfRule type="cellIs" dxfId="2362" priority="2627" operator="equal">
      <formula>"Descriptive"</formula>
    </cfRule>
    <cfRule type="cellIs" dxfId="2361" priority="2628" operator="equal">
      <formula>"Out of scope"</formula>
    </cfRule>
    <cfRule type="cellIs" dxfId="2360" priority="2629" operator="equal">
      <formula>"Testable"</formula>
    </cfRule>
  </conditionalFormatting>
  <conditionalFormatting sqref="H1272:H1275">
    <cfRule type="cellIs" dxfId="2359" priority="2620" operator="equal">
      <formula>"Covered by other TCs"</formula>
    </cfRule>
    <cfRule type="cellIs" dxfId="2358" priority="2621" operator="equal">
      <formula>"For Future Study"</formula>
    </cfRule>
    <cfRule type="cellIs" dxfId="2357" priority="2622" operator="equal">
      <formula>"Descriptive"</formula>
    </cfRule>
    <cfRule type="cellIs" dxfId="2356" priority="2623" operator="equal">
      <formula>"Out of scope"</formula>
    </cfRule>
    <cfRule type="cellIs" dxfId="2355" priority="2624" operator="equal">
      <formula>"Testable"</formula>
    </cfRule>
  </conditionalFormatting>
  <conditionalFormatting sqref="G1277:G1283">
    <cfRule type="cellIs" dxfId="2354" priority="2615" operator="equal">
      <formula>"Covered by other TCs"</formula>
    </cfRule>
    <cfRule type="cellIs" dxfId="2353" priority="2616" operator="equal">
      <formula>"For Future Study"</formula>
    </cfRule>
    <cfRule type="cellIs" dxfId="2352" priority="2617" operator="equal">
      <formula>"Descriptive"</formula>
    </cfRule>
    <cfRule type="cellIs" dxfId="2351" priority="2618" operator="equal">
      <formula>"Out of scope"</formula>
    </cfRule>
    <cfRule type="cellIs" dxfId="2350" priority="2619" operator="equal">
      <formula>"Testable"</formula>
    </cfRule>
  </conditionalFormatting>
  <conditionalFormatting sqref="H1277:H1283">
    <cfRule type="cellIs" dxfId="2349" priority="2610" operator="equal">
      <formula>"Covered by other TCs"</formula>
    </cfRule>
    <cfRule type="cellIs" dxfId="2348" priority="2611" operator="equal">
      <formula>"For Future Study"</formula>
    </cfRule>
    <cfRule type="cellIs" dxfId="2347" priority="2612" operator="equal">
      <formula>"Descriptive"</formula>
    </cfRule>
    <cfRule type="cellIs" dxfId="2346" priority="2613" operator="equal">
      <formula>"Out of scope"</formula>
    </cfRule>
    <cfRule type="cellIs" dxfId="2345" priority="2614" operator="equal">
      <formula>"Testable"</formula>
    </cfRule>
  </conditionalFormatting>
  <conditionalFormatting sqref="G1287">
    <cfRule type="cellIs" dxfId="2344" priority="2605" operator="equal">
      <formula>"Covered by other TCs"</formula>
    </cfRule>
    <cfRule type="cellIs" dxfId="2343" priority="2606" operator="equal">
      <formula>"For Future Study"</formula>
    </cfRule>
    <cfRule type="cellIs" dxfId="2342" priority="2607" operator="equal">
      <formula>"Descriptive"</formula>
    </cfRule>
    <cfRule type="cellIs" dxfId="2341" priority="2608" operator="equal">
      <formula>"Out of scope"</formula>
    </cfRule>
    <cfRule type="cellIs" dxfId="2340" priority="2609" operator="equal">
      <formula>"Testable"</formula>
    </cfRule>
  </conditionalFormatting>
  <conditionalFormatting sqref="H1287">
    <cfRule type="cellIs" dxfId="2339" priority="2600" operator="equal">
      <formula>"Covered by other TCs"</formula>
    </cfRule>
    <cfRule type="cellIs" dxfId="2338" priority="2601" operator="equal">
      <formula>"For Future Study"</formula>
    </cfRule>
    <cfRule type="cellIs" dxfId="2337" priority="2602" operator="equal">
      <formula>"Descriptive"</formula>
    </cfRule>
    <cfRule type="cellIs" dxfId="2336" priority="2603" operator="equal">
      <formula>"Out of scope"</formula>
    </cfRule>
    <cfRule type="cellIs" dxfId="2335" priority="2604" operator="equal">
      <formula>"Testable"</formula>
    </cfRule>
  </conditionalFormatting>
  <conditionalFormatting sqref="G1289">
    <cfRule type="cellIs" dxfId="2334" priority="2595" operator="equal">
      <formula>"Covered by other TCs"</formula>
    </cfRule>
    <cfRule type="cellIs" dxfId="2333" priority="2596" operator="equal">
      <formula>"For Future Study"</formula>
    </cfRule>
    <cfRule type="cellIs" dxfId="2332" priority="2597" operator="equal">
      <formula>"Descriptive"</formula>
    </cfRule>
    <cfRule type="cellIs" dxfId="2331" priority="2598" operator="equal">
      <formula>"Out of scope"</formula>
    </cfRule>
    <cfRule type="cellIs" dxfId="2330" priority="2599" operator="equal">
      <formula>"Testable"</formula>
    </cfRule>
  </conditionalFormatting>
  <conditionalFormatting sqref="H1289">
    <cfRule type="cellIs" dxfId="2329" priority="2590" operator="equal">
      <formula>"Covered by other TCs"</formula>
    </cfRule>
    <cfRule type="cellIs" dxfId="2328" priority="2591" operator="equal">
      <formula>"For Future Study"</formula>
    </cfRule>
    <cfRule type="cellIs" dxfId="2327" priority="2592" operator="equal">
      <formula>"Descriptive"</formula>
    </cfRule>
    <cfRule type="cellIs" dxfId="2326" priority="2593" operator="equal">
      <formula>"Out of scope"</formula>
    </cfRule>
    <cfRule type="cellIs" dxfId="2325" priority="2594" operator="equal">
      <formula>"Testable"</formula>
    </cfRule>
  </conditionalFormatting>
  <conditionalFormatting sqref="G1293:G1297">
    <cfRule type="cellIs" dxfId="2324" priority="2585" operator="equal">
      <formula>"Covered by other TCs"</formula>
    </cfRule>
    <cfRule type="cellIs" dxfId="2323" priority="2586" operator="equal">
      <formula>"For Future Study"</formula>
    </cfRule>
    <cfRule type="cellIs" dxfId="2322" priority="2587" operator="equal">
      <formula>"Descriptive"</formula>
    </cfRule>
    <cfRule type="cellIs" dxfId="2321" priority="2588" operator="equal">
      <formula>"Out of scope"</formula>
    </cfRule>
    <cfRule type="cellIs" dxfId="2320" priority="2589" operator="equal">
      <formula>"Testable"</formula>
    </cfRule>
  </conditionalFormatting>
  <conditionalFormatting sqref="H1293:H1297">
    <cfRule type="cellIs" dxfId="2319" priority="2580" operator="equal">
      <formula>"Covered by other TCs"</formula>
    </cfRule>
    <cfRule type="cellIs" dxfId="2318" priority="2581" operator="equal">
      <formula>"For Future Study"</formula>
    </cfRule>
    <cfRule type="cellIs" dxfId="2317" priority="2582" operator="equal">
      <formula>"Descriptive"</formula>
    </cfRule>
    <cfRule type="cellIs" dxfId="2316" priority="2583" operator="equal">
      <formula>"Out of scope"</formula>
    </cfRule>
    <cfRule type="cellIs" dxfId="2315" priority="2584" operator="equal">
      <formula>"Testable"</formula>
    </cfRule>
  </conditionalFormatting>
  <conditionalFormatting sqref="G1298:G1299">
    <cfRule type="cellIs" dxfId="2314" priority="2575" operator="equal">
      <formula>"Covered by other TCs"</formula>
    </cfRule>
    <cfRule type="cellIs" dxfId="2313" priority="2576" operator="equal">
      <formula>"For Future Study"</formula>
    </cfRule>
    <cfRule type="cellIs" dxfId="2312" priority="2577" operator="equal">
      <formula>"Descriptive"</formula>
    </cfRule>
    <cfRule type="cellIs" dxfId="2311" priority="2578" operator="equal">
      <formula>"Out of scope"</formula>
    </cfRule>
    <cfRule type="cellIs" dxfId="2310" priority="2579" operator="equal">
      <formula>"Testable"</formula>
    </cfRule>
  </conditionalFormatting>
  <conditionalFormatting sqref="H1298:H1299">
    <cfRule type="cellIs" dxfId="2309" priority="2570" operator="equal">
      <formula>"Covered by other TCs"</formula>
    </cfRule>
    <cfRule type="cellIs" dxfId="2308" priority="2571" operator="equal">
      <formula>"For Future Study"</formula>
    </cfRule>
    <cfRule type="cellIs" dxfId="2307" priority="2572" operator="equal">
      <formula>"Descriptive"</formula>
    </cfRule>
    <cfRule type="cellIs" dxfId="2306" priority="2573" operator="equal">
      <formula>"Out of scope"</formula>
    </cfRule>
    <cfRule type="cellIs" dxfId="2305" priority="2574" operator="equal">
      <formula>"Testable"</formula>
    </cfRule>
  </conditionalFormatting>
  <conditionalFormatting sqref="G1301:G1303">
    <cfRule type="cellIs" dxfId="2304" priority="2565" operator="equal">
      <formula>"Covered by other TCs"</formula>
    </cfRule>
    <cfRule type="cellIs" dxfId="2303" priority="2566" operator="equal">
      <formula>"For Future Study"</formula>
    </cfRule>
    <cfRule type="cellIs" dxfId="2302" priority="2567" operator="equal">
      <formula>"Descriptive"</formula>
    </cfRule>
    <cfRule type="cellIs" dxfId="2301" priority="2568" operator="equal">
      <formula>"Out of scope"</formula>
    </cfRule>
    <cfRule type="cellIs" dxfId="2300" priority="2569" operator="equal">
      <formula>"Testable"</formula>
    </cfRule>
  </conditionalFormatting>
  <conditionalFormatting sqref="H1301:H1303">
    <cfRule type="cellIs" dxfId="2299" priority="2560" operator="equal">
      <formula>"Covered by other TCs"</formula>
    </cfRule>
    <cfRule type="cellIs" dxfId="2298" priority="2561" operator="equal">
      <formula>"For Future Study"</formula>
    </cfRule>
    <cfRule type="cellIs" dxfId="2297" priority="2562" operator="equal">
      <formula>"Descriptive"</formula>
    </cfRule>
    <cfRule type="cellIs" dxfId="2296" priority="2563" operator="equal">
      <formula>"Out of scope"</formula>
    </cfRule>
    <cfRule type="cellIs" dxfId="2295" priority="2564" operator="equal">
      <formula>"Testable"</formula>
    </cfRule>
  </conditionalFormatting>
  <conditionalFormatting sqref="G1309 G1304:G1307">
    <cfRule type="cellIs" dxfId="2294" priority="2555" operator="equal">
      <formula>"Covered by other TCs"</formula>
    </cfRule>
    <cfRule type="cellIs" dxfId="2293" priority="2556" operator="equal">
      <formula>"For Future Study"</formula>
    </cfRule>
    <cfRule type="cellIs" dxfId="2292" priority="2557" operator="equal">
      <formula>"Descriptive"</formula>
    </cfRule>
    <cfRule type="cellIs" dxfId="2291" priority="2558" operator="equal">
      <formula>"Out of scope"</formula>
    </cfRule>
    <cfRule type="cellIs" dxfId="2290" priority="2559" operator="equal">
      <formula>"Testable"</formula>
    </cfRule>
  </conditionalFormatting>
  <conditionalFormatting sqref="H1309 H1304:H1307">
    <cfRule type="cellIs" dxfId="2289" priority="2550" operator="equal">
      <formula>"Covered by other TCs"</formula>
    </cfRule>
    <cfRule type="cellIs" dxfId="2288" priority="2551" operator="equal">
      <formula>"For Future Study"</formula>
    </cfRule>
    <cfRule type="cellIs" dxfId="2287" priority="2552" operator="equal">
      <formula>"Descriptive"</formula>
    </cfRule>
    <cfRule type="cellIs" dxfId="2286" priority="2553" operator="equal">
      <formula>"Out of scope"</formula>
    </cfRule>
    <cfRule type="cellIs" dxfId="2285" priority="2554" operator="equal">
      <formula>"Testable"</formula>
    </cfRule>
  </conditionalFormatting>
  <conditionalFormatting sqref="G1310:G1312">
    <cfRule type="cellIs" dxfId="2284" priority="2545" operator="equal">
      <formula>"Covered by other TCs"</formula>
    </cfRule>
    <cfRule type="cellIs" dxfId="2283" priority="2546" operator="equal">
      <formula>"For Future Study"</formula>
    </cfRule>
    <cfRule type="cellIs" dxfId="2282" priority="2547" operator="equal">
      <formula>"Descriptive"</formula>
    </cfRule>
    <cfRule type="cellIs" dxfId="2281" priority="2548" operator="equal">
      <formula>"Out of scope"</formula>
    </cfRule>
    <cfRule type="cellIs" dxfId="2280" priority="2549" operator="equal">
      <formula>"Testable"</formula>
    </cfRule>
  </conditionalFormatting>
  <conditionalFormatting sqref="H1310:H1312">
    <cfRule type="cellIs" dxfId="2279" priority="2540" operator="equal">
      <formula>"Covered by other TCs"</formula>
    </cfRule>
    <cfRule type="cellIs" dxfId="2278" priority="2541" operator="equal">
      <formula>"For Future Study"</formula>
    </cfRule>
    <cfRule type="cellIs" dxfId="2277" priority="2542" operator="equal">
      <formula>"Descriptive"</formula>
    </cfRule>
    <cfRule type="cellIs" dxfId="2276" priority="2543" operator="equal">
      <formula>"Out of scope"</formula>
    </cfRule>
    <cfRule type="cellIs" dxfId="2275" priority="2544" operator="equal">
      <formula>"Testable"</formula>
    </cfRule>
  </conditionalFormatting>
  <conditionalFormatting sqref="G1313:G1314">
    <cfRule type="cellIs" dxfId="2274" priority="2535" operator="equal">
      <formula>"Covered by other TCs"</formula>
    </cfRule>
    <cfRule type="cellIs" dxfId="2273" priority="2536" operator="equal">
      <formula>"For Future Study"</formula>
    </cfRule>
    <cfRule type="cellIs" dxfId="2272" priority="2537" operator="equal">
      <formula>"Descriptive"</formula>
    </cfRule>
    <cfRule type="cellIs" dxfId="2271" priority="2538" operator="equal">
      <formula>"Out of scope"</formula>
    </cfRule>
    <cfRule type="cellIs" dxfId="2270" priority="2539" operator="equal">
      <formula>"Testable"</formula>
    </cfRule>
  </conditionalFormatting>
  <conditionalFormatting sqref="H1313:H1314">
    <cfRule type="cellIs" dxfId="2269" priority="2530" operator="equal">
      <formula>"Covered by other TCs"</formula>
    </cfRule>
    <cfRule type="cellIs" dxfId="2268" priority="2531" operator="equal">
      <formula>"For Future Study"</formula>
    </cfRule>
    <cfRule type="cellIs" dxfId="2267" priority="2532" operator="equal">
      <formula>"Descriptive"</formula>
    </cfRule>
    <cfRule type="cellIs" dxfId="2266" priority="2533" operator="equal">
      <formula>"Out of scope"</formula>
    </cfRule>
    <cfRule type="cellIs" dxfId="2265" priority="2534" operator="equal">
      <formula>"Testable"</formula>
    </cfRule>
  </conditionalFormatting>
  <conditionalFormatting sqref="G1316:G1323 G1325">
    <cfRule type="cellIs" dxfId="2264" priority="2525" operator="equal">
      <formula>"Covered by other TCs"</formula>
    </cfRule>
    <cfRule type="cellIs" dxfId="2263" priority="2526" operator="equal">
      <formula>"For Future Study"</formula>
    </cfRule>
    <cfRule type="cellIs" dxfId="2262" priority="2527" operator="equal">
      <formula>"Descriptive"</formula>
    </cfRule>
    <cfRule type="cellIs" dxfId="2261" priority="2528" operator="equal">
      <formula>"Out of scope"</formula>
    </cfRule>
    <cfRule type="cellIs" dxfId="2260" priority="2529" operator="equal">
      <formula>"Testable"</formula>
    </cfRule>
  </conditionalFormatting>
  <conditionalFormatting sqref="H1316:H1323 H1325">
    <cfRule type="cellIs" dxfId="2259" priority="2520" operator="equal">
      <formula>"Covered by other TCs"</formula>
    </cfRule>
    <cfRule type="cellIs" dxfId="2258" priority="2521" operator="equal">
      <formula>"For Future Study"</formula>
    </cfRule>
    <cfRule type="cellIs" dxfId="2257" priority="2522" operator="equal">
      <formula>"Descriptive"</formula>
    </cfRule>
    <cfRule type="cellIs" dxfId="2256" priority="2523" operator="equal">
      <formula>"Out of scope"</formula>
    </cfRule>
    <cfRule type="cellIs" dxfId="2255" priority="2524" operator="equal">
      <formula>"Testable"</formula>
    </cfRule>
  </conditionalFormatting>
  <conditionalFormatting sqref="G1350 G1342 G1330:G1334">
    <cfRule type="cellIs" dxfId="2254" priority="2515" operator="equal">
      <formula>"Covered by other TCs"</formula>
    </cfRule>
    <cfRule type="cellIs" dxfId="2253" priority="2516" operator="equal">
      <formula>"For Future Study"</formula>
    </cfRule>
    <cfRule type="cellIs" dxfId="2252" priority="2517" operator="equal">
      <formula>"Descriptive"</formula>
    </cfRule>
    <cfRule type="cellIs" dxfId="2251" priority="2518" operator="equal">
      <formula>"Out of scope"</formula>
    </cfRule>
    <cfRule type="cellIs" dxfId="2250" priority="2519" operator="equal">
      <formula>"Testable"</formula>
    </cfRule>
  </conditionalFormatting>
  <conditionalFormatting sqref="H1350 H1342 H1330:H1334">
    <cfRule type="cellIs" dxfId="2249" priority="2510" operator="equal">
      <formula>"Covered by other TCs"</formula>
    </cfRule>
    <cfRule type="cellIs" dxfId="2248" priority="2511" operator="equal">
      <formula>"For Future Study"</formula>
    </cfRule>
    <cfRule type="cellIs" dxfId="2247" priority="2512" operator="equal">
      <formula>"Descriptive"</formula>
    </cfRule>
    <cfRule type="cellIs" dxfId="2246" priority="2513" operator="equal">
      <formula>"Out of scope"</formula>
    </cfRule>
    <cfRule type="cellIs" dxfId="2245" priority="2514" operator="equal">
      <formula>"Testable"</formula>
    </cfRule>
  </conditionalFormatting>
  <conditionalFormatting sqref="G1369:G1372">
    <cfRule type="cellIs" dxfId="2244" priority="2505" operator="equal">
      <formula>"Covered by other TCs"</formula>
    </cfRule>
    <cfRule type="cellIs" dxfId="2243" priority="2506" operator="equal">
      <formula>"For Future Study"</formula>
    </cfRule>
    <cfRule type="cellIs" dxfId="2242" priority="2507" operator="equal">
      <formula>"Descriptive"</formula>
    </cfRule>
    <cfRule type="cellIs" dxfId="2241" priority="2508" operator="equal">
      <formula>"Out of scope"</formula>
    </cfRule>
    <cfRule type="cellIs" dxfId="2240" priority="2509" operator="equal">
      <formula>"Testable"</formula>
    </cfRule>
  </conditionalFormatting>
  <conditionalFormatting sqref="H1369:H1372">
    <cfRule type="cellIs" dxfId="2239" priority="2500" operator="equal">
      <formula>"Covered by other TCs"</formula>
    </cfRule>
    <cfRule type="cellIs" dxfId="2238" priority="2501" operator="equal">
      <formula>"For Future Study"</formula>
    </cfRule>
    <cfRule type="cellIs" dxfId="2237" priority="2502" operator="equal">
      <formula>"Descriptive"</formula>
    </cfRule>
    <cfRule type="cellIs" dxfId="2236" priority="2503" operator="equal">
      <formula>"Out of scope"</formula>
    </cfRule>
    <cfRule type="cellIs" dxfId="2235" priority="2504" operator="equal">
      <formula>"Testable"</formula>
    </cfRule>
  </conditionalFormatting>
  <conditionalFormatting sqref="G1374:G1375">
    <cfRule type="cellIs" dxfId="2234" priority="2495" operator="equal">
      <formula>"Covered by other TCs"</formula>
    </cfRule>
    <cfRule type="cellIs" dxfId="2233" priority="2496" operator="equal">
      <formula>"For Future Study"</formula>
    </cfRule>
    <cfRule type="cellIs" dxfId="2232" priority="2497" operator="equal">
      <formula>"Descriptive"</formula>
    </cfRule>
    <cfRule type="cellIs" dxfId="2231" priority="2498" operator="equal">
      <formula>"Out of scope"</formula>
    </cfRule>
    <cfRule type="cellIs" dxfId="2230" priority="2499" operator="equal">
      <formula>"Testable"</formula>
    </cfRule>
  </conditionalFormatting>
  <conditionalFormatting sqref="H1374:H1375">
    <cfRule type="cellIs" dxfId="2229" priority="2490" operator="equal">
      <formula>"Covered by other TCs"</formula>
    </cfRule>
    <cfRule type="cellIs" dxfId="2228" priority="2491" operator="equal">
      <formula>"For Future Study"</formula>
    </cfRule>
    <cfRule type="cellIs" dxfId="2227" priority="2492" operator="equal">
      <formula>"Descriptive"</formula>
    </cfRule>
    <cfRule type="cellIs" dxfId="2226" priority="2493" operator="equal">
      <formula>"Out of scope"</formula>
    </cfRule>
    <cfRule type="cellIs" dxfId="2225" priority="2494" operator="equal">
      <formula>"Testable"</formula>
    </cfRule>
  </conditionalFormatting>
  <conditionalFormatting sqref="G1388 G1386 G1383:G1384 G1381">
    <cfRule type="cellIs" dxfId="2224" priority="2485" operator="equal">
      <formula>"Covered by other TCs"</formula>
    </cfRule>
    <cfRule type="cellIs" dxfId="2223" priority="2486" operator="equal">
      <formula>"For Future Study"</formula>
    </cfRule>
    <cfRule type="cellIs" dxfId="2222" priority="2487" operator="equal">
      <formula>"Descriptive"</formula>
    </cfRule>
    <cfRule type="cellIs" dxfId="2221" priority="2488" operator="equal">
      <formula>"Out of scope"</formula>
    </cfRule>
    <cfRule type="cellIs" dxfId="2220" priority="2489" operator="equal">
      <formula>"Testable"</formula>
    </cfRule>
  </conditionalFormatting>
  <conditionalFormatting sqref="H1388 H1386 H1383:H1384 H1381">
    <cfRule type="cellIs" dxfId="2219" priority="2480" operator="equal">
      <formula>"Covered by other TCs"</formula>
    </cfRule>
    <cfRule type="cellIs" dxfId="2218" priority="2481" operator="equal">
      <formula>"For Future Study"</formula>
    </cfRule>
    <cfRule type="cellIs" dxfId="2217" priority="2482" operator="equal">
      <formula>"Descriptive"</formula>
    </cfRule>
    <cfRule type="cellIs" dxfId="2216" priority="2483" operator="equal">
      <formula>"Out of scope"</formula>
    </cfRule>
    <cfRule type="cellIs" dxfId="2215" priority="2484" operator="equal">
      <formula>"Testable"</formula>
    </cfRule>
  </conditionalFormatting>
  <conditionalFormatting sqref="G1410">
    <cfRule type="cellIs" dxfId="2214" priority="2475" operator="equal">
      <formula>"Covered by other TCs"</formula>
    </cfRule>
    <cfRule type="cellIs" dxfId="2213" priority="2476" operator="equal">
      <formula>"For Future Study"</formula>
    </cfRule>
    <cfRule type="cellIs" dxfId="2212" priority="2477" operator="equal">
      <formula>"Descriptive"</formula>
    </cfRule>
    <cfRule type="cellIs" dxfId="2211" priority="2478" operator="equal">
      <formula>"Out of scope"</formula>
    </cfRule>
    <cfRule type="cellIs" dxfId="2210" priority="2479" operator="equal">
      <formula>"Testable"</formula>
    </cfRule>
  </conditionalFormatting>
  <conditionalFormatting sqref="H1410">
    <cfRule type="cellIs" dxfId="2209" priority="2470" operator="equal">
      <formula>"Covered by other TCs"</formula>
    </cfRule>
    <cfRule type="cellIs" dxfId="2208" priority="2471" operator="equal">
      <formula>"For Future Study"</formula>
    </cfRule>
    <cfRule type="cellIs" dxfId="2207" priority="2472" operator="equal">
      <formula>"Descriptive"</formula>
    </cfRule>
    <cfRule type="cellIs" dxfId="2206" priority="2473" operator="equal">
      <formula>"Out of scope"</formula>
    </cfRule>
    <cfRule type="cellIs" dxfId="2205" priority="2474" operator="equal">
      <formula>"Testable"</formula>
    </cfRule>
  </conditionalFormatting>
  <conditionalFormatting sqref="G1413">
    <cfRule type="cellIs" dxfId="2204" priority="2465" operator="equal">
      <formula>"Covered by other TCs"</formula>
    </cfRule>
    <cfRule type="cellIs" dxfId="2203" priority="2466" operator="equal">
      <formula>"For Future Study"</formula>
    </cfRule>
    <cfRule type="cellIs" dxfId="2202" priority="2467" operator="equal">
      <formula>"Descriptive"</formula>
    </cfRule>
    <cfRule type="cellIs" dxfId="2201" priority="2468" operator="equal">
      <formula>"Out of scope"</formula>
    </cfRule>
    <cfRule type="cellIs" dxfId="2200" priority="2469" operator="equal">
      <formula>"Testable"</formula>
    </cfRule>
  </conditionalFormatting>
  <conditionalFormatting sqref="H1413">
    <cfRule type="cellIs" dxfId="2199" priority="2460" operator="equal">
      <formula>"Covered by other TCs"</formula>
    </cfRule>
    <cfRule type="cellIs" dxfId="2198" priority="2461" operator="equal">
      <formula>"For Future Study"</formula>
    </cfRule>
    <cfRule type="cellIs" dxfId="2197" priority="2462" operator="equal">
      <formula>"Descriptive"</formula>
    </cfRule>
    <cfRule type="cellIs" dxfId="2196" priority="2463" operator="equal">
      <formula>"Out of scope"</formula>
    </cfRule>
    <cfRule type="cellIs" dxfId="2195" priority="2464" operator="equal">
      <formula>"Testable"</formula>
    </cfRule>
  </conditionalFormatting>
  <conditionalFormatting sqref="G1417:G1420">
    <cfRule type="cellIs" dxfId="2194" priority="2455" operator="equal">
      <formula>"Covered by other TCs"</formula>
    </cfRule>
    <cfRule type="cellIs" dxfId="2193" priority="2456" operator="equal">
      <formula>"For Future Study"</formula>
    </cfRule>
    <cfRule type="cellIs" dxfId="2192" priority="2457" operator="equal">
      <formula>"Descriptive"</formula>
    </cfRule>
    <cfRule type="cellIs" dxfId="2191" priority="2458" operator="equal">
      <formula>"Out of scope"</formula>
    </cfRule>
    <cfRule type="cellIs" dxfId="2190" priority="2459" operator="equal">
      <formula>"Testable"</formula>
    </cfRule>
  </conditionalFormatting>
  <conditionalFormatting sqref="H1417:H1420">
    <cfRule type="cellIs" dxfId="2189" priority="2450" operator="equal">
      <formula>"Covered by other TCs"</formula>
    </cfRule>
    <cfRule type="cellIs" dxfId="2188" priority="2451" operator="equal">
      <formula>"For Future Study"</formula>
    </cfRule>
    <cfRule type="cellIs" dxfId="2187" priority="2452" operator="equal">
      <formula>"Descriptive"</formula>
    </cfRule>
    <cfRule type="cellIs" dxfId="2186" priority="2453" operator="equal">
      <formula>"Out of scope"</formula>
    </cfRule>
    <cfRule type="cellIs" dxfId="2185" priority="2454" operator="equal">
      <formula>"Testable"</formula>
    </cfRule>
  </conditionalFormatting>
  <conditionalFormatting sqref="G1424:G1426">
    <cfRule type="cellIs" dxfId="2184" priority="2445" operator="equal">
      <formula>"Covered by other TCs"</formula>
    </cfRule>
    <cfRule type="cellIs" dxfId="2183" priority="2446" operator="equal">
      <formula>"For Future Study"</formula>
    </cfRule>
    <cfRule type="cellIs" dxfId="2182" priority="2447" operator="equal">
      <formula>"Descriptive"</formula>
    </cfRule>
    <cfRule type="cellIs" dxfId="2181" priority="2448" operator="equal">
      <formula>"Out of scope"</formula>
    </cfRule>
    <cfRule type="cellIs" dxfId="2180" priority="2449" operator="equal">
      <formula>"Testable"</formula>
    </cfRule>
  </conditionalFormatting>
  <conditionalFormatting sqref="H1424:H1426">
    <cfRule type="cellIs" dxfId="2179" priority="2440" operator="equal">
      <formula>"Covered by other TCs"</formula>
    </cfRule>
    <cfRule type="cellIs" dxfId="2178" priority="2441" operator="equal">
      <formula>"For Future Study"</formula>
    </cfRule>
    <cfRule type="cellIs" dxfId="2177" priority="2442" operator="equal">
      <formula>"Descriptive"</formula>
    </cfRule>
    <cfRule type="cellIs" dxfId="2176" priority="2443" operator="equal">
      <formula>"Out of scope"</formula>
    </cfRule>
    <cfRule type="cellIs" dxfId="2175" priority="2444" operator="equal">
      <formula>"Testable"</formula>
    </cfRule>
  </conditionalFormatting>
  <conditionalFormatting sqref="G1445">
    <cfRule type="cellIs" dxfId="2174" priority="2425" operator="equal">
      <formula>"Covered by other TCs"</formula>
    </cfRule>
    <cfRule type="cellIs" dxfId="2173" priority="2426" operator="equal">
      <formula>"For Future Study"</formula>
    </cfRule>
    <cfRule type="cellIs" dxfId="2172" priority="2427" operator="equal">
      <formula>"Descriptive"</formula>
    </cfRule>
    <cfRule type="cellIs" dxfId="2171" priority="2428" operator="equal">
      <formula>"Out of scope"</formula>
    </cfRule>
    <cfRule type="cellIs" dxfId="2170" priority="2429" operator="equal">
      <formula>"Testable"</formula>
    </cfRule>
  </conditionalFormatting>
  <conditionalFormatting sqref="H1445">
    <cfRule type="cellIs" dxfId="2169" priority="2420" operator="equal">
      <formula>"Covered by other TCs"</formula>
    </cfRule>
    <cfRule type="cellIs" dxfId="2168" priority="2421" operator="equal">
      <formula>"For Future Study"</formula>
    </cfRule>
    <cfRule type="cellIs" dxfId="2167" priority="2422" operator="equal">
      <formula>"Descriptive"</formula>
    </cfRule>
    <cfRule type="cellIs" dxfId="2166" priority="2423" operator="equal">
      <formula>"Out of scope"</formula>
    </cfRule>
    <cfRule type="cellIs" dxfId="2165" priority="2424" operator="equal">
      <formula>"Testable"</formula>
    </cfRule>
  </conditionalFormatting>
  <conditionalFormatting sqref="G1452">
    <cfRule type="cellIs" dxfId="2164" priority="2415" operator="equal">
      <formula>"Covered by other TCs"</formula>
    </cfRule>
    <cfRule type="cellIs" dxfId="2163" priority="2416" operator="equal">
      <formula>"For Future Study"</formula>
    </cfRule>
    <cfRule type="cellIs" dxfId="2162" priority="2417" operator="equal">
      <formula>"Descriptive"</formula>
    </cfRule>
    <cfRule type="cellIs" dxfId="2161" priority="2418" operator="equal">
      <formula>"Out of scope"</formula>
    </cfRule>
    <cfRule type="cellIs" dxfId="2160" priority="2419" operator="equal">
      <formula>"Testable"</formula>
    </cfRule>
  </conditionalFormatting>
  <conditionalFormatting sqref="H1452">
    <cfRule type="cellIs" dxfId="2159" priority="2410" operator="equal">
      <formula>"Covered by other TCs"</formula>
    </cfRule>
    <cfRule type="cellIs" dxfId="2158" priority="2411" operator="equal">
      <formula>"For Future Study"</formula>
    </cfRule>
    <cfRule type="cellIs" dxfId="2157" priority="2412" operator="equal">
      <formula>"Descriptive"</formula>
    </cfRule>
    <cfRule type="cellIs" dxfId="2156" priority="2413" operator="equal">
      <formula>"Out of scope"</formula>
    </cfRule>
    <cfRule type="cellIs" dxfId="2155" priority="2414" operator="equal">
      <formula>"Testable"</formula>
    </cfRule>
  </conditionalFormatting>
  <conditionalFormatting sqref="G1453">
    <cfRule type="cellIs" dxfId="2154" priority="2405" operator="equal">
      <formula>"Covered by other TCs"</formula>
    </cfRule>
    <cfRule type="cellIs" dxfId="2153" priority="2406" operator="equal">
      <formula>"For Future Study"</formula>
    </cfRule>
    <cfRule type="cellIs" dxfId="2152" priority="2407" operator="equal">
      <formula>"Descriptive"</formula>
    </cfRule>
    <cfRule type="cellIs" dxfId="2151" priority="2408" operator="equal">
      <formula>"Out of scope"</formula>
    </cfRule>
    <cfRule type="cellIs" dxfId="2150" priority="2409" operator="equal">
      <formula>"Testable"</formula>
    </cfRule>
  </conditionalFormatting>
  <conditionalFormatting sqref="H1453">
    <cfRule type="cellIs" dxfId="2149" priority="2400" operator="equal">
      <formula>"Covered by other TCs"</formula>
    </cfRule>
    <cfRule type="cellIs" dxfId="2148" priority="2401" operator="equal">
      <formula>"For Future Study"</formula>
    </cfRule>
    <cfRule type="cellIs" dxfId="2147" priority="2402" operator="equal">
      <formula>"Descriptive"</formula>
    </cfRule>
    <cfRule type="cellIs" dxfId="2146" priority="2403" operator="equal">
      <formula>"Out of scope"</formula>
    </cfRule>
    <cfRule type="cellIs" dxfId="2145" priority="2404" operator="equal">
      <formula>"Testable"</formula>
    </cfRule>
  </conditionalFormatting>
  <conditionalFormatting sqref="G1475:G1476">
    <cfRule type="cellIs" dxfId="2144" priority="2395" operator="equal">
      <formula>"Covered by other TCs"</formula>
    </cfRule>
    <cfRule type="cellIs" dxfId="2143" priority="2396" operator="equal">
      <formula>"For Future Study"</formula>
    </cfRule>
    <cfRule type="cellIs" dxfId="2142" priority="2397" operator="equal">
      <formula>"Descriptive"</formula>
    </cfRule>
    <cfRule type="cellIs" dxfId="2141" priority="2398" operator="equal">
      <formula>"Out of scope"</formula>
    </cfRule>
    <cfRule type="cellIs" dxfId="2140" priority="2399" operator="equal">
      <formula>"Testable"</formula>
    </cfRule>
  </conditionalFormatting>
  <conditionalFormatting sqref="H1475:H1476">
    <cfRule type="cellIs" dxfId="2139" priority="2390" operator="equal">
      <formula>"Covered by other TCs"</formula>
    </cfRule>
    <cfRule type="cellIs" dxfId="2138" priority="2391" operator="equal">
      <formula>"For Future Study"</formula>
    </cfRule>
    <cfRule type="cellIs" dxfId="2137" priority="2392" operator="equal">
      <formula>"Descriptive"</formula>
    </cfRule>
    <cfRule type="cellIs" dxfId="2136" priority="2393" operator="equal">
      <formula>"Out of scope"</formula>
    </cfRule>
    <cfRule type="cellIs" dxfId="2135" priority="2394" operator="equal">
      <formula>"Testable"</formula>
    </cfRule>
  </conditionalFormatting>
  <conditionalFormatting sqref="G1479">
    <cfRule type="cellIs" dxfId="2134" priority="2385" operator="equal">
      <formula>"Covered by other TCs"</formula>
    </cfRule>
    <cfRule type="cellIs" dxfId="2133" priority="2386" operator="equal">
      <formula>"For Future Study"</formula>
    </cfRule>
    <cfRule type="cellIs" dxfId="2132" priority="2387" operator="equal">
      <formula>"Descriptive"</formula>
    </cfRule>
    <cfRule type="cellIs" dxfId="2131" priority="2388" operator="equal">
      <formula>"Out of scope"</formula>
    </cfRule>
    <cfRule type="cellIs" dxfId="2130" priority="2389" operator="equal">
      <formula>"Testable"</formula>
    </cfRule>
  </conditionalFormatting>
  <conditionalFormatting sqref="H1479">
    <cfRule type="cellIs" dxfId="2129" priority="2380" operator="equal">
      <formula>"Covered by other TCs"</formula>
    </cfRule>
    <cfRule type="cellIs" dxfId="2128" priority="2381" operator="equal">
      <formula>"For Future Study"</formula>
    </cfRule>
    <cfRule type="cellIs" dxfId="2127" priority="2382" operator="equal">
      <formula>"Descriptive"</formula>
    </cfRule>
    <cfRule type="cellIs" dxfId="2126" priority="2383" operator="equal">
      <formula>"Out of scope"</formula>
    </cfRule>
    <cfRule type="cellIs" dxfId="2125" priority="2384" operator="equal">
      <formula>"Testable"</formula>
    </cfRule>
  </conditionalFormatting>
  <conditionalFormatting sqref="I12">
    <cfRule type="cellIs" dxfId="2124" priority="2375" operator="equal">
      <formula>"Covered by other TCs"</formula>
    </cfRule>
    <cfRule type="cellIs" dxfId="2123" priority="2376" operator="equal">
      <formula>"For Future Study"</formula>
    </cfRule>
    <cfRule type="cellIs" dxfId="2122" priority="2377" operator="equal">
      <formula>"Descriptive"</formula>
    </cfRule>
    <cfRule type="cellIs" dxfId="2121" priority="2378" operator="equal">
      <formula>"Out of scope"</formula>
    </cfRule>
    <cfRule type="cellIs" dxfId="2120" priority="2379" operator="equal">
      <formula>"Testable"</formula>
    </cfRule>
  </conditionalFormatting>
  <conditionalFormatting sqref="J12">
    <cfRule type="cellIs" dxfId="2119" priority="2370" operator="equal">
      <formula>"Covered by other TCs"</formula>
    </cfRule>
    <cfRule type="cellIs" dxfId="2118" priority="2371" operator="equal">
      <formula>"For Future Study"</formula>
    </cfRule>
    <cfRule type="cellIs" dxfId="2117" priority="2372" operator="equal">
      <formula>"Descriptive"</formula>
    </cfRule>
    <cfRule type="cellIs" dxfId="2116" priority="2373" operator="equal">
      <formula>"Out of scope"</formula>
    </cfRule>
    <cfRule type="cellIs" dxfId="2115" priority="2374" operator="equal">
      <formula>"Testable"</formula>
    </cfRule>
  </conditionalFormatting>
  <conditionalFormatting sqref="I21:I23">
    <cfRule type="cellIs" dxfId="2114" priority="2365" operator="equal">
      <formula>"Covered by other TCs"</formula>
    </cfRule>
    <cfRule type="cellIs" dxfId="2113" priority="2366" operator="equal">
      <formula>"For Future Study"</formula>
    </cfRule>
    <cfRule type="cellIs" dxfId="2112" priority="2367" operator="equal">
      <formula>"Descriptive"</formula>
    </cfRule>
    <cfRule type="cellIs" dxfId="2111" priority="2368" operator="equal">
      <formula>"Out of scope"</formula>
    </cfRule>
    <cfRule type="cellIs" dxfId="2110" priority="2369" operator="equal">
      <formula>"Testable"</formula>
    </cfRule>
  </conditionalFormatting>
  <conditionalFormatting sqref="J21:J23">
    <cfRule type="cellIs" dxfId="2109" priority="2360" operator="equal">
      <formula>"Covered by other TCs"</formula>
    </cfRule>
    <cfRule type="cellIs" dxfId="2108" priority="2361" operator="equal">
      <formula>"For Future Study"</formula>
    </cfRule>
    <cfRule type="cellIs" dxfId="2107" priority="2362" operator="equal">
      <formula>"Descriptive"</formula>
    </cfRule>
    <cfRule type="cellIs" dxfId="2106" priority="2363" operator="equal">
      <formula>"Out of scope"</formula>
    </cfRule>
    <cfRule type="cellIs" dxfId="2105" priority="2364" operator="equal">
      <formula>"Testable"</formula>
    </cfRule>
  </conditionalFormatting>
  <conditionalFormatting sqref="I25">
    <cfRule type="cellIs" dxfId="2104" priority="2355" operator="equal">
      <formula>"Covered by other TCs"</formula>
    </cfRule>
    <cfRule type="cellIs" dxfId="2103" priority="2356" operator="equal">
      <formula>"For Future Study"</formula>
    </cfRule>
    <cfRule type="cellIs" dxfId="2102" priority="2357" operator="equal">
      <formula>"Descriptive"</formula>
    </cfRule>
    <cfRule type="cellIs" dxfId="2101" priority="2358" operator="equal">
      <formula>"Out of scope"</formula>
    </cfRule>
    <cfRule type="cellIs" dxfId="2100" priority="2359" operator="equal">
      <formula>"Testable"</formula>
    </cfRule>
  </conditionalFormatting>
  <conditionalFormatting sqref="J25">
    <cfRule type="cellIs" dxfId="2099" priority="2350" operator="equal">
      <formula>"Covered by other TCs"</formula>
    </cfRule>
    <cfRule type="cellIs" dxfId="2098" priority="2351" operator="equal">
      <formula>"For Future Study"</formula>
    </cfRule>
    <cfRule type="cellIs" dxfId="2097" priority="2352" operator="equal">
      <formula>"Descriptive"</formula>
    </cfRule>
    <cfRule type="cellIs" dxfId="2096" priority="2353" operator="equal">
      <formula>"Out of scope"</formula>
    </cfRule>
    <cfRule type="cellIs" dxfId="2095" priority="2354" operator="equal">
      <formula>"Testable"</formula>
    </cfRule>
  </conditionalFormatting>
  <conditionalFormatting sqref="I26">
    <cfRule type="cellIs" dxfId="2094" priority="2345" operator="equal">
      <formula>"Covered by other TCs"</formula>
    </cfRule>
    <cfRule type="cellIs" dxfId="2093" priority="2346" operator="equal">
      <formula>"For Future Study"</formula>
    </cfRule>
    <cfRule type="cellIs" dxfId="2092" priority="2347" operator="equal">
      <formula>"Descriptive"</formula>
    </cfRule>
    <cfRule type="cellIs" dxfId="2091" priority="2348" operator="equal">
      <formula>"Out of scope"</formula>
    </cfRule>
    <cfRule type="cellIs" dxfId="2090" priority="2349" operator="equal">
      <formula>"Testable"</formula>
    </cfRule>
  </conditionalFormatting>
  <conditionalFormatting sqref="J26">
    <cfRule type="cellIs" dxfId="2089" priority="2340" operator="equal">
      <formula>"Covered by other TCs"</formula>
    </cfRule>
    <cfRule type="cellIs" dxfId="2088" priority="2341" operator="equal">
      <formula>"For Future Study"</formula>
    </cfRule>
    <cfRule type="cellIs" dxfId="2087" priority="2342" operator="equal">
      <formula>"Descriptive"</formula>
    </cfRule>
    <cfRule type="cellIs" dxfId="2086" priority="2343" operator="equal">
      <formula>"Out of scope"</formula>
    </cfRule>
    <cfRule type="cellIs" dxfId="2085" priority="2344" operator="equal">
      <formula>"Testable"</formula>
    </cfRule>
  </conditionalFormatting>
  <conditionalFormatting sqref="I32">
    <cfRule type="cellIs" dxfId="2084" priority="2335" operator="equal">
      <formula>"Covered by other TCs"</formula>
    </cfRule>
    <cfRule type="cellIs" dxfId="2083" priority="2336" operator="equal">
      <formula>"For Future Study"</formula>
    </cfRule>
    <cfRule type="cellIs" dxfId="2082" priority="2337" operator="equal">
      <formula>"Descriptive"</formula>
    </cfRule>
    <cfRule type="cellIs" dxfId="2081" priority="2338" operator="equal">
      <formula>"Out of scope"</formula>
    </cfRule>
    <cfRule type="cellIs" dxfId="2080" priority="2339" operator="equal">
      <formula>"Testable"</formula>
    </cfRule>
  </conditionalFormatting>
  <conditionalFormatting sqref="J32">
    <cfRule type="cellIs" dxfId="2079" priority="2330" operator="equal">
      <formula>"Covered by other TCs"</formula>
    </cfRule>
    <cfRule type="cellIs" dxfId="2078" priority="2331" operator="equal">
      <formula>"For Future Study"</formula>
    </cfRule>
    <cfRule type="cellIs" dxfId="2077" priority="2332" operator="equal">
      <formula>"Descriptive"</formula>
    </cfRule>
    <cfRule type="cellIs" dxfId="2076" priority="2333" operator="equal">
      <formula>"Out of scope"</formula>
    </cfRule>
    <cfRule type="cellIs" dxfId="2075" priority="2334" operator="equal">
      <formula>"Testable"</formula>
    </cfRule>
  </conditionalFormatting>
  <conditionalFormatting sqref="I34:I35">
    <cfRule type="cellIs" dxfId="2074" priority="2325" operator="equal">
      <formula>"Covered by other TCs"</formula>
    </cfRule>
    <cfRule type="cellIs" dxfId="2073" priority="2326" operator="equal">
      <formula>"For Future Study"</formula>
    </cfRule>
    <cfRule type="cellIs" dxfId="2072" priority="2327" operator="equal">
      <formula>"Descriptive"</formula>
    </cfRule>
    <cfRule type="cellIs" dxfId="2071" priority="2328" operator="equal">
      <formula>"Out of scope"</formula>
    </cfRule>
    <cfRule type="cellIs" dxfId="2070" priority="2329" operator="equal">
      <formula>"Testable"</formula>
    </cfRule>
  </conditionalFormatting>
  <conditionalFormatting sqref="J34:J35">
    <cfRule type="cellIs" dxfId="2069" priority="2320" operator="equal">
      <formula>"Covered by other TCs"</formula>
    </cfRule>
    <cfRule type="cellIs" dxfId="2068" priority="2321" operator="equal">
      <formula>"For Future Study"</formula>
    </cfRule>
    <cfRule type="cellIs" dxfId="2067" priority="2322" operator="equal">
      <formula>"Descriptive"</formula>
    </cfRule>
    <cfRule type="cellIs" dxfId="2066" priority="2323" operator="equal">
      <formula>"Out of scope"</formula>
    </cfRule>
    <cfRule type="cellIs" dxfId="2065" priority="2324" operator="equal">
      <formula>"Testable"</formula>
    </cfRule>
  </conditionalFormatting>
  <conditionalFormatting sqref="I37">
    <cfRule type="cellIs" dxfId="2064" priority="2315" operator="equal">
      <formula>"Covered by other TCs"</formula>
    </cfRule>
    <cfRule type="cellIs" dxfId="2063" priority="2316" operator="equal">
      <formula>"For Future Study"</formula>
    </cfRule>
    <cfRule type="cellIs" dxfId="2062" priority="2317" operator="equal">
      <formula>"Descriptive"</formula>
    </cfRule>
    <cfRule type="cellIs" dxfId="2061" priority="2318" operator="equal">
      <formula>"Out of scope"</formula>
    </cfRule>
    <cfRule type="cellIs" dxfId="2060" priority="2319" operator="equal">
      <formula>"Testable"</formula>
    </cfRule>
  </conditionalFormatting>
  <conditionalFormatting sqref="J37">
    <cfRule type="cellIs" dxfId="2059" priority="2310" operator="equal">
      <formula>"Covered by other TCs"</formula>
    </cfRule>
    <cfRule type="cellIs" dxfId="2058" priority="2311" operator="equal">
      <formula>"For Future Study"</formula>
    </cfRule>
    <cfRule type="cellIs" dxfId="2057" priority="2312" operator="equal">
      <formula>"Descriptive"</formula>
    </cfRule>
    <cfRule type="cellIs" dxfId="2056" priority="2313" operator="equal">
      <formula>"Out of scope"</formula>
    </cfRule>
    <cfRule type="cellIs" dxfId="2055" priority="2314" operator="equal">
      <formula>"Testable"</formula>
    </cfRule>
  </conditionalFormatting>
  <conditionalFormatting sqref="G37">
    <cfRule type="cellIs" dxfId="2054" priority="2305" operator="equal">
      <formula>"Covered by other TCs"</formula>
    </cfRule>
    <cfRule type="cellIs" dxfId="2053" priority="2306" operator="equal">
      <formula>"For Future Study"</formula>
    </cfRule>
    <cfRule type="cellIs" dxfId="2052" priority="2307" operator="equal">
      <formula>"Descriptive"</formula>
    </cfRule>
    <cfRule type="cellIs" dxfId="2051" priority="2308" operator="equal">
      <formula>"Out of scope"</formula>
    </cfRule>
    <cfRule type="cellIs" dxfId="2050" priority="2309" operator="equal">
      <formula>"Testable"</formula>
    </cfRule>
  </conditionalFormatting>
  <conditionalFormatting sqref="H37">
    <cfRule type="cellIs" dxfId="2049" priority="2300" operator="equal">
      <formula>"Covered by other TCs"</formula>
    </cfRule>
    <cfRule type="cellIs" dxfId="2048" priority="2301" operator="equal">
      <formula>"For Future Study"</formula>
    </cfRule>
    <cfRule type="cellIs" dxfId="2047" priority="2302" operator="equal">
      <formula>"Descriptive"</formula>
    </cfRule>
    <cfRule type="cellIs" dxfId="2046" priority="2303" operator="equal">
      <formula>"Out of scope"</formula>
    </cfRule>
    <cfRule type="cellIs" dxfId="2045" priority="2304" operator="equal">
      <formula>"Testable"</formula>
    </cfRule>
  </conditionalFormatting>
  <conditionalFormatting sqref="I40:I49">
    <cfRule type="cellIs" dxfId="2044" priority="2295" operator="equal">
      <formula>"Covered by other TCs"</formula>
    </cfRule>
    <cfRule type="cellIs" dxfId="2043" priority="2296" operator="equal">
      <formula>"For Future Study"</formula>
    </cfRule>
    <cfRule type="cellIs" dxfId="2042" priority="2297" operator="equal">
      <formula>"Descriptive"</formula>
    </cfRule>
    <cfRule type="cellIs" dxfId="2041" priority="2298" operator="equal">
      <formula>"Out of scope"</formula>
    </cfRule>
    <cfRule type="cellIs" dxfId="2040" priority="2299" operator="equal">
      <formula>"Testable"</formula>
    </cfRule>
  </conditionalFormatting>
  <conditionalFormatting sqref="J40:J49">
    <cfRule type="cellIs" dxfId="2039" priority="2290" operator="equal">
      <formula>"Covered by other TCs"</formula>
    </cfRule>
    <cfRule type="cellIs" dxfId="2038" priority="2291" operator="equal">
      <formula>"For Future Study"</formula>
    </cfRule>
    <cfRule type="cellIs" dxfId="2037" priority="2292" operator="equal">
      <formula>"Descriptive"</formula>
    </cfRule>
    <cfRule type="cellIs" dxfId="2036" priority="2293" operator="equal">
      <formula>"Out of scope"</formula>
    </cfRule>
    <cfRule type="cellIs" dxfId="2035" priority="2294" operator="equal">
      <formula>"Testable"</formula>
    </cfRule>
  </conditionalFormatting>
  <conditionalFormatting sqref="I51:I53">
    <cfRule type="cellIs" dxfId="2034" priority="2285" operator="equal">
      <formula>"Covered by other TCs"</formula>
    </cfRule>
    <cfRule type="cellIs" dxfId="2033" priority="2286" operator="equal">
      <formula>"For Future Study"</formula>
    </cfRule>
    <cfRule type="cellIs" dxfId="2032" priority="2287" operator="equal">
      <formula>"Descriptive"</formula>
    </cfRule>
    <cfRule type="cellIs" dxfId="2031" priority="2288" operator="equal">
      <formula>"Out of scope"</formula>
    </cfRule>
    <cfRule type="cellIs" dxfId="2030" priority="2289" operator="equal">
      <formula>"Testable"</formula>
    </cfRule>
  </conditionalFormatting>
  <conditionalFormatting sqref="J51:J53">
    <cfRule type="cellIs" dxfId="2029" priority="2280" operator="equal">
      <formula>"Covered by other TCs"</formula>
    </cfRule>
    <cfRule type="cellIs" dxfId="2028" priority="2281" operator="equal">
      <formula>"For Future Study"</formula>
    </cfRule>
    <cfRule type="cellIs" dxfId="2027" priority="2282" operator="equal">
      <formula>"Descriptive"</formula>
    </cfRule>
    <cfRule type="cellIs" dxfId="2026" priority="2283" operator="equal">
      <formula>"Out of scope"</formula>
    </cfRule>
    <cfRule type="cellIs" dxfId="2025" priority="2284" operator="equal">
      <formula>"Testable"</formula>
    </cfRule>
  </conditionalFormatting>
  <conditionalFormatting sqref="I56:I57">
    <cfRule type="cellIs" dxfId="2024" priority="2275" operator="equal">
      <formula>"Covered by other TCs"</formula>
    </cfRule>
    <cfRule type="cellIs" dxfId="2023" priority="2276" operator="equal">
      <formula>"For Future Study"</formula>
    </cfRule>
    <cfRule type="cellIs" dxfId="2022" priority="2277" operator="equal">
      <formula>"Descriptive"</formula>
    </cfRule>
    <cfRule type="cellIs" dxfId="2021" priority="2278" operator="equal">
      <formula>"Out of scope"</formula>
    </cfRule>
    <cfRule type="cellIs" dxfId="2020" priority="2279" operator="equal">
      <formula>"Testable"</formula>
    </cfRule>
  </conditionalFormatting>
  <conditionalFormatting sqref="J56:J57">
    <cfRule type="cellIs" dxfId="2019" priority="2270" operator="equal">
      <formula>"Covered by other TCs"</formula>
    </cfRule>
    <cfRule type="cellIs" dxfId="2018" priority="2271" operator="equal">
      <formula>"For Future Study"</formula>
    </cfRule>
    <cfRule type="cellIs" dxfId="2017" priority="2272" operator="equal">
      <formula>"Descriptive"</formula>
    </cfRule>
    <cfRule type="cellIs" dxfId="2016" priority="2273" operator="equal">
      <formula>"Out of scope"</formula>
    </cfRule>
    <cfRule type="cellIs" dxfId="2015" priority="2274" operator="equal">
      <formula>"Testable"</formula>
    </cfRule>
  </conditionalFormatting>
  <conditionalFormatting sqref="I73">
    <cfRule type="cellIs" dxfId="2014" priority="2265" operator="equal">
      <formula>"Covered by other TCs"</formula>
    </cfRule>
    <cfRule type="cellIs" dxfId="2013" priority="2266" operator="equal">
      <formula>"For Future Study"</formula>
    </cfRule>
    <cfRule type="cellIs" dxfId="2012" priority="2267" operator="equal">
      <formula>"Descriptive"</formula>
    </cfRule>
    <cfRule type="cellIs" dxfId="2011" priority="2268" operator="equal">
      <formula>"Out of scope"</formula>
    </cfRule>
    <cfRule type="cellIs" dxfId="2010" priority="2269" operator="equal">
      <formula>"Testable"</formula>
    </cfRule>
  </conditionalFormatting>
  <conditionalFormatting sqref="J73">
    <cfRule type="cellIs" dxfId="2009" priority="2260" operator="equal">
      <formula>"Covered by other TCs"</formula>
    </cfRule>
    <cfRule type="cellIs" dxfId="2008" priority="2261" operator="equal">
      <formula>"For Future Study"</formula>
    </cfRule>
    <cfRule type="cellIs" dxfId="2007" priority="2262" operator="equal">
      <formula>"Descriptive"</formula>
    </cfRule>
    <cfRule type="cellIs" dxfId="2006" priority="2263" operator="equal">
      <formula>"Out of scope"</formula>
    </cfRule>
    <cfRule type="cellIs" dxfId="2005" priority="2264" operator="equal">
      <formula>"Testable"</formula>
    </cfRule>
  </conditionalFormatting>
  <conditionalFormatting sqref="I75">
    <cfRule type="cellIs" dxfId="2004" priority="2255" operator="equal">
      <formula>"Covered by other TCs"</formula>
    </cfRule>
    <cfRule type="cellIs" dxfId="2003" priority="2256" operator="equal">
      <formula>"For Future Study"</formula>
    </cfRule>
    <cfRule type="cellIs" dxfId="2002" priority="2257" operator="equal">
      <formula>"Descriptive"</formula>
    </cfRule>
    <cfRule type="cellIs" dxfId="2001" priority="2258" operator="equal">
      <formula>"Out of scope"</formula>
    </cfRule>
    <cfRule type="cellIs" dxfId="2000" priority="2259" operator="equal">
      <formula>"Testable"</formula>
    </cfRule>
  </conditionalFormatting>
  <conditionalFormatting sqref="J75">
    <cfRule type="cellIs" dxfId="1999" priority="2250" operator="equal">
      <formula>"Covered by other TCs"</formula>
    </cfRule>
    <cfRule type="cellIs" dxfId="1998" priority="2251" operator="equal">
      <formula>"For Future Study"</formula>
    </cfRule>
    <cfRule type="cellIs" dxfId="1997" priority="2252" operator="equal">
      <formula>"Descriptive"</formula>
    </cfRule>
    <cfRule type="cellIs" dxfId="1996" priority="2253" operator="equal">
      <formula>"Out of scope"</formula>
    </cfRule>
    <cfRule type="cellIs" dxfId="1995" priority="2254" operator="equal">
      <formula>"Testable"</formula>
    </cfRule>
  </conditionalFormatting>
  <conditionalFormatting sqref="I77">
    <cfRule type="cellIs" dxfId="1994" priority="2245" operator="equal">
      <formula>"Covered by other TCs"</formula>
    </cfRule>
    <cfRule type="cellIs" dxfId="1993" priority="2246" operator="equal">
      <formula>"For Future Study"</formula>
    </cfRule>
    <cfRule type="cellIs" dxfId="1992" priority="2247" operator="equal">
      <formula>"Descriptive"</formula>
    </cfRule>
    <cfRule type="cellIs" dxfId="1991" priority="2248" operator="equal">
      <formula>"Out of scope"</formula>
    </cfRule>
    <cfRule type="cellIs" dxfId="1990" priority="2249" operator="equal">
      <formula>"Testable"</formula>
    </cfRule>
  </conditionalFormatting>
  <conditionalFormatting sqref="J77">
    <cfRule type="cellIs" dxfId="1989" priority="2240" operator="equal">
      <formula>"Covered by other TCs"</formula>
    </cfRule>
    <cfRule type="cellIs" dxfId="1988" priority="2241" operator="equal">
      <formula>"For Future Study"</formula>
    </cfRule>
    <cfRule type="cellIs" dxfId="1987" priority="2242" operator="equal">
      <formula>"Descriptive"</formula>
    </cfRule>
    <cfRule type="cellIs" dxfId="1986" priority="2243" operator="equal">
      <formula>"Out of scope"</formula>
    </cfRule>
    <cfRule type="cellIs" dxfId="1985" priority="2244" operator="equal">
      <formula>"Testable"</formula>
    </cfRule>
  </conditionalFormatting>
  <conditionalFormatting sqref="I78:I79">
    <cfRule type="cellIs" dxfId="1984" priority="2235" operator="equal">
      <formula>"Covered by other TCs"</formula>
    </cfRule>
    <cfRule type="cellIs" dxfId="1983" priority="2236" operator="equal">
      <formula>"For Future Study"</formula>
    </cfRule>
    <cfRule type="cellIs" dxfId="1982" priority="2237" operator="equal">
      <formula>"Descriptive"</formula>
    </cfRule>
    <cfRule type="cellIs" dxfId="1981" priority="2238" operator="equal">
      <formula>"Out of scope"</formula>
    </cfRule>
    <cfRule type="cellIs" dxfId="1980" priority="2239" operator="equal">
      <formula>"Testable"</formula>
    </cfRule>
  </conditionalFormatting>
  <conditionalFormatting sqref="J78:J79">
    <cfRule type="cellIs" dxfId="1979" priority="2230" operator="equal">
      <formula>"Covered by other TCs"</formula>
    </cfRule>
    <cfRule type="cellIs" dxfId="1978" priority="2231" operator="equal">
      <formula>"For Future Study"</formula>
    </cfRule>
    <cfRule type="cellIs" dxfId="1977" priority="2232" operator="equal">
      <formula>"Descriptive"</formula>
    </cfRule>
    <cfRule type="cellIs" dxfId="1976" priority="2233" operator="equal">
      <formula>"Out of scope"</formula>
    </cfRule>
    <cfRule type="cellIs" dxfId="1975" priority="2234" operator="equal">
      <formula>"Testable"</formula>
    </cfRule>
  </conditionalFormatting>
  <conditionalFormatting sqref="I80:I82">
    <cfRule type="cellIs" dxfId="1974" priority="2225" operator="equal">
      <formula>"Covered by other TCs"</formula>
    </cfRule>
    <cfRule type="cellIs" dxfId="1973" priority="2226" operator="equal">
      <formula>"For Future Study"</formula>
    </cfRule>
    <cfRule type="cellIs" dxfId="1972" priority="2227" operator="equal">
      <formula>"Descriptive"</formula>
    </cfRule>
    <cfRule type="cellIs" dxfId="1971" priority="2228" operator="equal">
      <formula>"Out of scope"</formula>
    </cfRule>
    <cfRule type="cellIs" dxfId="1970" priority="2229" operator="equal">
      <formula>"Testable"</formula>
    </cfRule>
  </conditionalFormatting>
  <conditionalFormatting sqref="J80:J82">
    <cfRule type="cellIs" dxfId="1969" priority="2220" operator="equal">
      <formula>"Covered by other TCs"</formula>
    </cfRule>
    <cfRule type="cellIs" dxfId="1968" priority="2221" operator="equal">
      <formula>"For Future Study"</formula>
    </cfRule>
    <cfRule type="cellIs" dxfId="1967" priority="2222" operator="equal">
      <formula>"Descriptive"</formula>
    </cfRule>
    <cfRule type="cellIs" dxfId="1966" priority="2223" operator="equal">
      <formula>"Out of scope"</formula>
    </cfRule>
    <cfRule type="cellIs" dxfId="1965" priority="2224" operator="equal">
      <formula>"Testable"</formula>
    </cfRule>
  </conditionalFormatting>
  <conditionalFormatting sqref="I84:I86">
    <cfRule type="cellIs" dxfId="1964" priority="2215" operator="equal">
      <formula>"Covered by other TCs"</formula>
    </cfRule>
    <cfRule type="cellIs" dxfId="1963" priority="2216" operator="equal">
      <formula>"For Future Study"</formula>
    </cfRule>
    <cfRule type="cellIs" dxfId="1962" priority="2217" operator="equal">
      <formula>"Descriptive"</formula>
    </cfRule>
    <cfRule type="cellIs" dxfId="1961" priority="2218" operator="equal">
      <formula>"Out of scope"</formula>
    </cfRule>
    <cfRule type="cellIs" dxfId="1960" priority="2219" operator="equal">
      <formula>"Testable"</formula>
    </cfRule>
  </conditionalFormatting>
  <conditionalFormatting sqref="J84:J86">
    <cfRule type="cellIs" dxfId="1959" priority="2210" operator="equal">
      <formula>"Covered by other TCs"</formula>
    </cfRule>
    <cfRule type="cellIs" dxfId="1958" priority="2211" operator="equal">
      <formula>"For Future Study"</formula>
    </cfRule>
    <cfRule type="cellIs" dxfId="1957" priority="2212" operator="equal">
      <formula>"Descriptive"</formula>
    </cfRule>
    <cfRule type="cellIs" dxfId="1956" priority="2213" operator="equal">
      <formula>"Out of scope"</formula>
    </cfRule>
    <cfRule type="cellIs" dxfId="1955" priority="2214" operator="equal">
      <formula>"Testable"</formula>
    </cfRule>
  </conditionalFormatting>
  <conditionalFormatting sqref="I87:I89 I91:I102">
    <cfRule type="cellIs" dxfId="1954" priority="2205" operator="equal">
      <formula>"Covered by other TCs"</formula>
    </cfRule>
    <cfRule type="cellIs" dxfId="1953" priority="2206" operator="equal">
      <formula>"For Future Study"</formula>
    </cfRule>
    <cfRule type="cellIs" dxfId="1952" priority="2207" operator="equal">
      <formula>"Descriptive"</formula>
    </cfRule>
    <cfRule type="cellIs" dxfId="1951" priority="2208" operator="equal">
      <formula>"Out of scope"</formula>
    </cfRule>
    <cfRule type="cellIs" dxfId="1950" priority="2209" operator="equal">
      <formula>"Testable"</formula>
    </cfRule>
  </conditionalFormatting>
  <conditionalFormatting sqref="J87:J89 J91:J102">
    <cfRule type="cellIs" dxfId="1949" priority="2200" operator="equal">
      <formula>"Covered by other TCs"</formula>
    </cfRule>
    <cfRule type="cellIs" dxfId="1948" priority="2201" operator="equal">
      <formula>"For Future Study"</formula>
    </cfRule>
    <cfRule type="cellIs" dxfId="1947" priority="2202" operator="equal">
      <formula>"Descriptive"</formula>
    </cfRule>
    <cfRule type="cellIs" dxfId="1946" priority="2203" operator="equal">
      <formula>"Out of scope"</formula>
    </cfRule>
    <cfRule type="cellIs" dxfId="1945" priority="2204" operator="equal">
      <formula>"Testable"</formula>
    </cfRule>
  </conditionalFormatting>
  <conditionalFormatting sqref="I116 I112:I113">
    <cfRule type="cellIs" dxfId="1944" priority="2195" operator="equal">
      <formula>"Covered by other TCs"</formula>
    </cfRule>
    <cfRule type="cellIs" dxfId="1943" priority="2196" operator="equal">
      <formula>"For Future Study"</formula>
    </cfRule>
    <cfRule type="cellIs" dxfId="1942" priority="2197" operator="equal">
      <formula>"Descriptive"</formula>
    </cfRule>
    <cfRule type="cellIs" dxfId="1941" priority="2198" operator="equal">
      <formula>"Out of scope"</formula>
    </cfRule>
    <cfRule type="cellIs" dxfId="1940" priority="2199" operator="equal">
      <formula>"Testable"</formula>
    </cfRule>
  </conditionalFormatting>
  <conditionalFormatting sqref="J116 J112:J113">
    <cfRule type="cellIs" dxfId="1939" priority="2190" operator="equal">
      <formula>"Covered by other TCs"</formula>
    </cfRule>
    <cfRule type="cellIs" dxfId="1938" priority="2191" operator="equal">
      <formula>"For Future Study"</formula>
    </cfRule>
    <cfRule type="cellIs" dxfId="1937" priority="2192" operator="equal">
      <formula>"Descriptive"</formula>
    </cfRule>
    <cfRule type="cellIs" dxfId="1936" priority="2193" operator="equal">
      <formula>"Out of scope"</formula>
    </cfRule>
    <cfRule type="cellIs" dxfId="1935" priority="2194" operator="equal">
      <formula>"Testable"</formula>
    </cfRule>
  </conditionalFormatting>
  <conditionalFormatting sqref="I122">
    <cfRule type="cellIs" dxfId="1934" priority="2185" operator="equal">
      <formula>"Covered by other TCs"</formula>
    </cfRule>
    <cfRule type="cellIs" dxfId="1933" priority="2186" operator="equal">
      <formula>"For Future Study"</formula>
    </cfRule>
    <cfRule type="cellIs" dxfId="1932" priority="2187" operator="equal">
      <formula>"Descriptive"</formula>
    </cfRule>
    <cfRule type="cellIs" dxfId="1931" priority="2188" operator="equal">
      <formula>"Out of scope"</formula>
    </cfRule>
    <cfRule type="cellIs" dxfId="1930" priority="2189" operator="equal">
      <formula>"Testable"</formula>
    </cfRule>
  </conditionalFormatting>
  <conditionalFormatting sqref="J122">
    <cfRule type="cellIs" dxfId="1929" priority="2180" operator="equal">
      <formula>"Covered by other TCs"</formula>
    </cfRule>
    <cfRule type="cellIs" dxfId="1928" priority="2181" operator="equal">
      <formula>"For Future Study"</formula>
    </cfRule>
    <cfRule type="cellIs" dxfId="1927" priority="2182" operator="equal">
      <formula>"Descriptive"</formula>
    </cfRule>
    <cfRule type="cellIs" dxfId="1926" priority="2183" operator="equal">
      <formula>"Out of scope"</formula>
    </cfRule>
    <cfRule type="cellIs" dxfId="1925" priority="2184" operator="equal">
      <formula>"Testable"</formula>
    </cfRule>
  </conditionalFormatting>
  <conditionalFormatting sqref="I124:I127">
    <cfRule type="cellIs" dxfId="1924" priority="2175" operator="equal">
      <formula>"Covered by other TCs"</formula>
    </cfRule>
    <cfRule type="cellIs" dxfId="1923" priority="2176" operator="equal">
      <formula>"For Future Study"</formula>
    </cfRule>
    <cfRule type="cellIs" dxfId="1922" priority="2177" operator="equal">
      <formula>"Descriptive"</formula>
    </cfRule>
    <cfRule type="cellIs" dxfId="1921" priority="2178" operator="equal">
      <formula>"Out of scope"</formula>
    </cfRule>
    <cfRule type="cellIs" dxfId="1920" priority="2179" operator="equal">
      <formula>"Testable"</formula>
    </cfRule>
  </conditionalFormatting>
  <conditionalFormatting sqref="J124:J127">
    <cfRule type="cellIs" dxfId="1919" priority="2170" operator="equal">
      <formula>"Covered by other TCs"</formula>
    </cfRule>
    <cfRule type="cellIs" dxfId="1918" priority="2171" operator="equal">
      <formula>"For Future Study"</formula>
    </cfRule>
    <cfRule type="cellIs" dxfId="1917" priority="2172" operator="equal">
      <formula>"Descriptive"</formula>
    </cfRule>
    <cfRule type="cellIs" dxfId="1916" priority="2173" operator="equal">
      <formula>"Out of scope"</formula>
    </cfRule>
    <cfRule type="cellIs" dxfId="1915" priority="2174" operator="equal">
      <formula>"Testable"</formula>
    </cfRule>
  </conditionalFormatting>
  <conditionalFormatting sqref="I131">
    <cfRule type="cellIs" dxfId="1914" priority="2165" operator="equal">
      <formula>"Covered by other TCs"</formula>
    </cfRule>
    <cfRule type="cellIs" dxfId="1913" priority="2166" operator="equal">
      <formula>"For Future Study"</formula>
    </cfRule>
    <cfRule type="cellIs" dxfId="1912" priority="2167" operator="equal">
      <formula>"Descriptive"</formula>
    </cfRule>
    <cfRule type="cellIs" dxfId="1911" priority="2168" operator="equal">
      <formula>"Out of scope"</formula>
    </cfRule>
    <cfRule type="cellIs" dxfId="1910" priority="2169" operator="equal">
      <formula>"Testable"</formula>
    </cfRule>
  </conditionalFormatting>
  <conditionalFormatting sqref="J131">
    <cfRule type="cellIs" dxfId="1909" priority="2160" operator="equal">
      <formula>"Covered by other TCs"</formula>
    </cfRule>
    <cfRule type="cellIs" dxfId="1908" priority="2161" operator="equal">
      <formula>"For Future Study"</formula>
    </cfRule>
    <cfRule type="cellIs" dxfId="1907" priority="2162" operator="equal">
      <formula>"Descriptive"</formula>
    </cfRule>
    <cfRule type="cellIs" dxfId="1906" priority="2163" operator="equal">
      <formula>"Out of scope"</formula>
    </cfRule>
    <cfRule type="cellIs" dxfId="1905" priority="2164" operator="equal">
      <formula>"Testable"</formula>
    </cfRule>
  </conditionalFormatting>
  <conditionalFormatting sqref="J148">
    <cfRule type="cellIs" dxfId="1904" priority="2130" operator="equal">
      <formula>"Covered by other TCs"</formula>
    </cfRule>
    <cfRule type="cellIs" dxfId="1903" priority="2131" operator="equal">
      <formula>"For Future Study"</formula>
    </cfRule>
    <cfRule type="cellIs" dxfId="1902" priority="2132" operator="equal">
      <formula>"Descriptive"</formula>
    </cfRule>
    <cfRule type="cellIs" dxfId="1901" priority="2133" operator="equal">
      <formula>"Out of scope"</formula>
    </cfRule>
    <cfRule type="cellIs" dxfId="1900" priority="2134" operator="equal">
      <formula>"Testable"</formula>
    </cfRule>
  </conditionalFormatting>
  <conditionalFormatting sqref="I161">
    <cfRule type="cellIs" dxfId="1899" priority="2125" operator="equal">
      <formula>"Covered by other TCs"</formula>
    </cfRule>
    <cfRule type="cellIs" dxfId="1898" priority="2126" operator="equal">
      <formula>"For Future Study"</formula>
    </cfRule>
    <cfRule type="cellIs" dxfId="1897" priority="2127" operator="equal">
      <formula>"Descriptive"</formula>
    </cfRule>
    <cfRule type="cellIs" dxfId="1896" priority="2128" operator="equal">
      <formula>"Out of scope"</formula>
    </cfRule>
    <cfRule type="cellIs" dxfId="1895" priority="2129" operator="equal">
      <formula>"Testable"</formula>
    </cfRule>
  </conditionalFormatting>
  <conditionalFormatting sqref="I146:I147">
    <cfRule type="cellIs" dxfId="1894" priority="2145" operator="equal">
      <formula>"Covered by other TCs"</formula>
    </cfRule>
    <cfRule type="cellIs" dxfId="1893" priority="2146" operator="equal">
      <formula>"For Future Study"</formula>
    </cfRule>
    <cfRule type="cellIs" dxfId="1892" priority="2147" operator="equal">
      <formula>"Descriptive"</formula>
    </cfRule>
    <cfRule type="cellIs" dxfId="1891" priority="2148" operator="equal">
      <formula>"Out of scope"</formula>
    </cfRule>
    <cfRule type="cellIs" dxfId="1890" priority="2149" operator="equal">
      <formula>"Testable"</formula>
    </cfRule>
  </conditionalFormatting>
  <conditionalFormatting sqref="J146:J147">
    <cfRule type="cellIs" dxfId="1889" priority="2140" operator="equal">
      <formula>"Covered by other TCs"</formula>
    </cfRule>
    <cfRule type="cellIs" dxfId="1888" priority="2141" operator="equal">
      <formula>"For Future Study"</formula>
    </cfRule>
    <cfRule type="cellIs" dxfId="1887" priority="2142" operator="equal">
      <formula>"Descriptive"</formula>
    </cfRule>
    <cfRule type="cellIs" dxfId="1886" priority="2143" operator="equal">
      <formula>"Out of scope"</formula>
    </cfRule>
    <cfRule type="cellIs" dxfId="1885" priority="2144" operator="equal">
      <formula>"Testable"</formula>
    </cfRule>
  </conditionalFormatting>
  <conditionalFormatting sqref="I148">
    <cfRule type="cellIs" dxfId="1884" priority="2135" operator="equal">
      <formula>"Covered by other TCs"</formula>
    </cfRule>
    <cfRule type="cellIs" dxfId="1883" priority="2136" operator="equal">
      <formula>"For Future Study"</formula>
    </cfRule>
    <cfRule type="cellIs" dxfId="1882" priority="2137" operator="equal">
      <formula>"Descriptive"</formula>
    </cfRule>
    <cfRule type="cellIs" dxfId="1881" priority="2138" operator="equal">
      <formula>"Out of scope"</formula>
    </cfRule>
    <cfRule type="cellIs" dxfId="1880" priority="2139" operator="equal">
      <formula>"Testable"</formula>
    </cfRule>
  </conditionalFormatting>
  <conditionalFormatting sqref="J161">
    <cfRule type="cellIs" dxfId="1879" priority="2120" operator="equal">
      <formula>"Covered by other TCs"</formula>
    </cfRule>
    <cfRule type="cellIs" dxfId="1878" priority="2121" operator="equal">
      <formula>"For Future Study"</formula>
    </cfRule>
    <cfRule type="cellIs" dxfId="1877" priority="2122" operator="equal">
      <formula>"Descriptive"</formula>
    </cfRule>
    <cfRule type="cellIs" dxfId="1876" priority="2123" operator="equal">
      <formula>"Out of scope"</formula>
    </cfRule>
    <cfRule type="cellIs" dxfId="1875" priority="2124" operator="equal">
      <formula>"Testable"</formula>
    </cfRule>
  </conditionalFormatting>
  <conditionalFormatting sqref="I165:I166">
    <cfRule type="cellIs" dxfId="1874" priority="2115" operator="equal">
      <formula>"Covered by other TCs"</formula>
    </cfRule>
    <cfRule type="cellIs" dxfId="1873" priority="2116" operator="equal">
      <formula>"For Future Study"</formula>
    </cfRule>
    <cfRule type="cellIs" dxfId="1872" priority="2117" operator="equal">
      <formula>"Descriptive"</formula>
    </cfRule>
    <cfRule type="cellIs" dxfId="1871" priority="2118" operator="equal">
      <formula>"Out of scope"</formula>
    </cfRule>
    <cfRule type="cellIs" dxfId="1870" priority="2119" operator="equal">
      <formula>"Testable"</formula>
    </cfRule>
  </conditionalFormatting>
  <conditionalFormatting sqref="J165:J166">
    <cfRule type="cellIs" dxfId="1869" priority="2110" operator="equal">
      <formula>"Covered by other TCs"</formula>
    </cfRule>
    <cfRule type="cellIs" dxfId="1868" priority="2111" operator="equal">
      <formula>"For Future Study"</formula>
    </cfRule>
    <cfRule type="cellIs" dxfId="1867" priority="2112" operator="equal">
      <formula>"Descriptive"</formula>
    </cfRule>
    <cfRule type="cellIs" dxfId="1866" priority="2113" operator="equal">
      <formula>"Out of scope"</formula>
    </cfRule>
    <cfRule type="cellIs" dxfId="1865" priority="2114" operator="equal">
      <formula>"Testable"</formula>
    </cfRule>
  </conditionalFormatting>
  <conditionalFormatting sqref="I170">
    <cfRule type="cellIs" dxfId="1864" priority="2105" operator="equal">
      <formula>"Covered by other TCs"</formula>
    </cfRule>
    <cfRule type="cellIs" dxfId="1863" priority="2106" operator="equal">
      <formula>"For Future Study"</formula>
    </cfRule>
    <cfRule type="cellIs" dxfId="1862" priority="2107" operator="equal">
      <formula>"Descriptive"</formula>
    </cfRule>
    <cfRule type="cellIs" dxfId="1861" priority="2108" operator="equal">
      <formula>"Out of scope"</formula>
    </cfRule>
    <cfRule type="cellIs" dxfId="1860" priority="2109" operator="equal">
      <formula>"Testable"</formula>
    </cfRule>
  </conditionalFormatting>
  <conditionalFormatting sqref="J170">
    <cfRule type="cellIs" dxfId="1859" priority="2100" operator="equal">
      <formula>"Covered by other TCs"</formula>
    </cfRule>
    <cfRule type="cellIs" dxfId="1858" priority="2101" operator="equal">
      <formula>"For Future Study"</formula>
    </cfRule>
    <cfRule type="cellIs" dxfId="1857" priority="2102" operator="equal">
      <formula>"Descriptive"</formula>
    </cfRule>
    <cfRule type="cellIs" dxfId="1856" priority="2103" operator="equal">
      <formula>"Out of scope"</formula>
    </cfRule>
    <cfRule type="cellIs" dxfId="1855" priority="2104" operator="equal">
      <formula>"Testable"</formula>
    </cfRule>
  </conditionalFormatting>
  <conditionalFormatting sqref="I172:I177">
    <cfRule type="cellIs" dxfId="1854" priority="2095" operator="equal">
      <formula>"Covered by other TCs"</formula>
    </cfRule>
    <cfRule type="cellIs" dxfId="1853" priority="2096" operator="equal">
      <formula>"For Future Study"</formula>
    </cfRule>
    <cfRule type="cellIs" dxfId="1852" priority="2097" operator="equal">
      <formula>"Descriptive"</formula>
    </cfRule>
    <cfRule type="cellIs" dxfId="1851" priority="2098" operator="equal">
      <formula>"Out of scope"</formula>
    </cfRule>
    <cfRule type="cellIs" dxfId="1850" priority="2099" operator="equal">
      <formula>"Testable"</formula>
    </cfRule>
  </conditionalFormatting>
  <conditionalFormatting sqref="J172:J177">
    <cfRule type="cellIs" dxfId="1849" priority="2090" operator="equal">
      <formula>"Covered by other TCs"</formula>
    </cfRule>
    <cfRule type="cellIs" dxfId="1848" priority="2091" operator="equal">
      <formula>"For Future Study"</formula>
    </cfRule>
    <cfRule type="cellIs" dxfId="1847" priority="2092" operator="equal">
      <formula>"Descriptive"</formula>
    </cfRule>
    <cfRule type="cellIs" dxfId="1846" priority="2093" operator="equal">
      <formula>"Out of scope"</formula>
    </cfRule>
    <cfRule type="cellIs" dxfId="1845" priority="2094" operator="equal">
      <formula>"Testable"</formula>
    </cfRule>
  </conditionalFormatting>
  <conditionalFormatting sqref="I179:I183">
    <cfRule type="cellIs" dxfId="1844" priority="2085" operator="equal">
      <formula>"Covered by other TCs"</formula>
    </cfRule>
    <cfRule type="cellIs" dxfId="1843" priority="2086" operator="equal">
      <formula>"For Future Study"</formula>
    </cfRule>
    <cfRule type="cellIs" dxfId="1842" priority="2087" operator="equal">
      <formula>"Descriptive"</formula>
    </cfRule>
    <cfRule type="cellIs" dxfId="1841" priority="2088" operator="equal">
      <formula>"Out of scope"</formula>
    </cfRule>
    <cfRule type="cellIs" dxfId="1840" priority="2089" operator="equal">
      <formula>"Testable"</formula>
    </cfRule>
  </conditionalFormatting>
  <conditionalFormatting sqref="J179:J183">
    <cfRule type="cellIs" dxfId="1839" priority="2080" operator="equal">
      <formula>"Covered by other TCs"</formula>
    </cfRule>
    <cfRule type="cellIs" dxfId="1838" priority="2081" operator="equal">
      <formula>"For Future Study"</formula>
    </cfRule>
    <cfRule type="cellIs" dxfId="1837" priority="2082" operator="equal">
      <formula>"Descriptive"</formula>
    </cfRule>
    <cfRule type="cellIs" dxfId="1836" priority="2083" operator="equal">
      <formula>"Out of scope"</formula>
    </cfRule>
    <cfRule type="cellIs" dxfId="1835" priority="2084" operator="equal">
      <formula>"Testable"</formula>
    </cfRule>
  </conditionalFormatting>
  <conditionalFormatting sqref="I184">
    <cfRule type="cellIs" dxfId="1834" priority="2075" operator="equal">
      <formula>"Covered by other TCs"</formula>
    </cfRule>
    <cfRule type="cellIs" dxfId="1833" priority="2076" operator="equal">
      <formula>"For Future Study"</formula>
    </cfRule>
    <cfRule type="cellIs" dxfId="1832" priority="2077" operator="equal">
      <formula>"Descriptive"</formula>
    </cfRule>
    <cfRule type="cellIs" dxfId="1831" priority="2078" operator="equal">
      <formula>"Out of scope"</formula>
    </cfRule>
    <cfRule type="cellIs" dxfId="1830" priority="2079" operator="equal">
      <formula>"Testable"</formula>
    </cfRule>
  </conditionalFormatting>
  <conditionalFormatting sqref="J184">
    <cfRule type="cellIs" dxfId="1829" priority="2070" operator="equal">
      <formula>"Covered by other TCs"</formula>
    </cfRule>
    <cfRule type="cellIs" dxfId="1828" priority="2071" operator="equal">
      <formula>"For Future Study"</formula>
    </cfRule>
    <cfRule type="cellIs" dxfId="1827" priority="2072" operator="equal">
      <formula>"Descriptive"</formula>
    </cfRule>
    <cfRule type="cellIs" dxfId="1826" priority="2073" operator="equal">
      <formula>"Out of scope"</formula>
    </cfRule>
    <cfRule type="cellIs" dxfId="1825" priority="2074" operator="equal">
      <formula>"Testable"</formula>
    </cfRule>
  </conditionalFormatting>
  <conditionalFormatting sqref="I186">
    <cfRule type="cellIs" dxfId="1824" priority="2065" operator="equal">
      <formula>"Covered by other TCs"</formula>
    </cfRule>
    <cfRule type="cellIs" dxfId="1823" priority="2066" operator="equal">
      <formula>"For Future Study"</formula>
    </cfRule>
    <cfRule type="cellIs" dxfId="1822" priority="2067" operator="equal">
      <formula>"Descriptive"</formula>
    </cfRule>
    <cfRule type="cellIs" dxfId="1821" priority="2068" operator="equal">
      <formula>"Out of scope"</formula>
    </cfRule>
    <cfRule type="cellIs" dxfId="1820" priority="2069" operator="equal">
      <formula>"Testable"</formula>
    </cfRule>
  </conditionalFormatting>
  <conditionalFormatting sqref="J186">
    <cfRule type="cellIs" dxfId="1819" priority="2060" operator="equal">
      <formula>"Covered by other TCs"</formula>
    </cfRule>
    <cfRule type="cellIs" dxfId="1818" priority="2061" operator="equal">
      <formula>"For Future Study"</formula>
    </cfRule>
    <cfRule type="cellIs" dxfId="1817" priority="2062" operator="equal">
      <formula>"Descriptive"</formula>
    </cfRule>
    <cfRule type="cellIs" dxfId="1816" priority="2063" operator="equal">
      <formula>"Out of scope"</formula>
    </cfRule>
    <cfRule type="cellIs" dxfId="1815" priority="2064" operator="equal">
      <formula>"Testable"</formula>
    </cfRule>
  </conditionalFormatting>
  <conditionalFormatting sqref="I188">
    <cfRule type="cellIs" dxfId="1814" priority="2055" operator="equal">
      <formula>"Covered by other TCs"</formula>
    </cfRule>
    <cfRule type="cellIs" dxfId="1813" priority="2056" operator="equal">
      <formula>"For Future Study"</formula>
    </cfRule>
    <cfRule type="cellIs" dxfId="1812" priority="2057" operator="equal">
      <formula>"Descriptive"</formula>
    </cfRule>
    <cfRule type="cellIs" dxfId="1811" priority="2058" operator="equal">
      <formula>"Out of scope"</formula>
    </cfRule>
    <cfRule type="cellIs" dxfId="1810" priority="2059" operator="equal">
      <formula>"Testable"</formula>
    </cfRule>
  </conditionalFormatting>
  <conditionalFormatting sqref="J188">
    <cfRule type="cellIs" dxfId="1809" priority="2050" operator="equal">
      <formula>"Covered by other TCs"</formula>
    </cfRule>
    <cfRule type="cellIs" dxfId="1808" priority="2051" operator="equal">
      <formula>"For Future Study"</formula>
    </cfRule>
    <cfRule type="cellIs" dxfId="1807" priority="2052" operator="equal">
      <formula>"Descriptive"</formula>
    </cfRule>
    <cfRule type="cellIs" dxfId="1806" priority="2053" operator="equal">
      <formula>"Out of scope"</formula>
    </cfRule>
    <cfRule type="cellIs" dxfId="1805" priority="2054" operator="equal">
      <formula>"Testable"</formula>
    </cfRule>
  </conditionalFormatting>
  <conditionalFormatting sqref="I192">
    <cfRule type="cellIs" dxfId="1804" priority="2045" operator="equal">
      <formula>"Covered by other TCs"</formula>
    </cfRule>
    <cfRule type="cellIs" dxfId="1803" priority="2046" operator="equal">
      <formula>"For Future Study"</formula>
    </cfRule>
    <cfRule type="cellIs" dxfId="1802" priority="2047" operator="equal">
      <formula>"Descriptive"</formula>
    </cfRule>
    <cfRule type="cellIs" dxfId="1801" priority="2048" operator="equal">
      <formula>"Out of scope"</formula>
    </cfRule>
    <cfRule type="cellIs" dxfId="1800" priority="2049" operator="equal">
      <formula>"Testable"</formula>
    </cfRule>
  </conditionalFormatting>
  <conditionalFormatting sqref="J192">
    <cfRule type="cellIs" dxfId="1799" priority="2040" operator="equal">
      <formula>"Covered by other TCs"</formula>
    </cfRule>
    <cfRule type="cellIs" dxfId="1798" priority="2041" operator="equal">
      <formula>"For Future Study"</formula>
    </cfRule>
    <cfRule type="cellIs" dxfId="1797" priority="2042" operator="equal">
      <formula>"Descriptive"</formula>
    </cfRule>
    <cfRule type="cellIs" dxfId="1796" priority="2043" operator="equal">
      <formula>"Out of scope"</formula>
    </cfRule>
    <cfRule type="cellIs" dxfId="1795" priority="2044" operator="equal">
      <formula>"Testable"</formula>
    </cfRule>
  </conditionalFormatting>
  <conditionalFormatting sqref="I193">
    <cfRule type="cellIs" dxfId="1794" priority="2035" operator="equal">
      <formula>"Covered by other TCs"</formula>
    </cfRule>
    <cfRule type="cellIs" dxfId="1793" priority="2036" operator="equal">
      <formula>"For Future Study"</formula>
    </cfRule>
    <cfRule type="cellIs" dxfId="1792" priority="2037" operator="equal">
      <formula>"Descriptive"</formula>
    </cfRule>
    <cfRule type="cellIs" dxfId="1791" priority="2038" operator="equal">
      <formula>"Out of scope"</formula>
    </cfRule>
    <cfRule type="cellIs" dxfId="1790" priority="2039" operator="equal">
      <formula>"Testable"</formula>
    </cfRule>
  </conditionalFormatting>
  <conditionalFormatting sqref="J193">
    <cfRule type="cellIs" dxfId="1789" priority="2030" operator="equal">
      <formula>"Covered by other TCs"</formula>
    </cfRule>
    <cfRule type="cellIs" dxfId="1788" priority="2031" operator="equal">
      <formula>"For Future Study"</formula>
    </cfRule>
    <cfRule type="cellIs" dxfId="1787" priority="2032" operator="equal">
      <formula>"Descriptive"</formula>
    </cfRule>
    <cfRule type="cellIs" dxfId="1786" priority="2033" operator="equal">
      <formula>"Out of scope"</formula>
    </cfRule>
    <cfRule type="cellIs" dxfId="1785" priority="2034" operator="equal">
      <formula>"Testable"</formula>
    </cfRule>
  </conditionalFormatting>
  <conditionalFormatting sqref="I228 I224:I226">
    <cfRule type="cellIs" dxfId="1784" priority="2025" operator="equal">
      <formula>"Covered by other TCs"</formula>
    </cfRule>
    <cfRule type="cellIs" dxfId="1783" priority="2026" operator="equal">
      <formula>"For Future Study"</formula>
    </cfRule>
    <cfRule type="cellIs" dxfId="1782" priority="2027" operator="equal">
      <formula>"Descriptive"</formula>
    </cfRule>
    <cfRule type="cellIs" dxfId="1781" priority="2028" operator="equal">
      <formula>"Out of scope"</formula>
    </cfRule>
    <cfRule type="cellIs" dxfId="1780" priority="2029" operator="equal">
      <formula>"Testable"</formula>
    </cfRule>
  </conditionalFormatting>
  <conditionalFormatting sqref="J228 J224:J226">
    <cfRule type="cellIs" dxfId="1779" priority="2020" operator="equal">
      <formula>"Covered by other TCs"</formula>
    </cfRule>
    <cfRule type="cellIs" dxfId="1778" priority="2021" operator="equal">
      <formula>"For Future Study"</formula>
    </cfRule>
    <cfRule type="cellIs" dxfId="1777" priority="2022" operator="equal">
      <formula>"Descriptive"</formula>
    </cfRule>
    <cfRule type="cellIs" dxfId="1776" priority="2023" operator="equal">
      <formula>"Out of scope"</formula>
    </cfRule>
    <cfRule type="cellIs" dxfId="1775" priority="2024" operator="equal">
      <formula>"Testable"</formula>
    </cfRule>
  </conditionalFormatting>
  <conditionalFormatting sqref="I245:I252">
    <cfRule type="cellIs" dxfId="1774" priority="2015" operator="equal">
      <formula>"Covered by other TCs"</formula>
    </cfRule>
    <cfRule type="cellIs" dxfId="1773" priority="2016" operator="equal">
      <formula>"For Future Study"</formula>
    </cfRule>
    <cfRule type="cellIs" dxfId="1772" priority="2017" operator="equal">
      <formula>"Descriptive"</formula>
    </cfRule>
    <cfRule type="cellIs" dxfId="1771" priority="2018" operator="equal">
      <formula>"Out of scope"</formula>
    </cfRule>
    <cfRule type="cellIs" dxfId="1770" priority="2019" operator="equal">
      <formula>"Testable"</formula>
    </cfRule>
  </conditionalFormatting>
  <conditionalFormatting sqref="J245:J252">
    <cfRule type="cellIs" dxfId="1769" priority="2010" operator="equal">
      <formula>"Covered by other TCs"</formula>
    </cfRule>
    <cfRule type="cellIs" dxfId="1768" priority="2011" operator="equal">
      <formula>"For Future Study"</formula>
    </cfRule>
    <cfRule type="cellIs" dxfId="1767" priority="2012" operator="equal">
      <formula>"Descriptive"</formula>
    </cfRule>
    <cfRule type="cellIs" dxfId="1766" priority="2013" operator="equal">
      <formula>"Out of scope"</formula>
    </cfRule>
    <cfRule type="cellIs" dxfId="1765" priority="2014" operator="equal">
      <formula>"Testable"</formula>
    </cfRule>
  </conditionalFormatting>
  <conditionalFormatting sqref="I253:I255">
    <cfRule type="cellIs" dxfId="1764" priority="2005" operator="equal">
      <formula>"Covered by other TCs"</formula>
    </cfRule>
    <cfRule type="cellIs" dxfId="1763" priority="2006" operator="equal">
      <formula>"For Future Study"</formula>
    </cfRule>
    <cfRule type="cellIs" dxfId="1762" priority="2007" operator="equal">
      <formula>"Descriptive"</formula>
    </cfRule>
    <cfRule type="cellIs" dxfId="1761" priority="2008" operator="equal">
      <formula>"Out of scope"</formula>
    </cfRule>
    <cfRule type="cellIs" dxfId="1760" priority="2009" operator="equal">
      <formula>"Testable"</formula>
    </cfRule>
  </conditionalFormatting>
  <conditionalFormatting sqref="J253:J255">
    <cfRule type="cellIs" dxfId="1759" priority="2000" operator="equal">
      <formula>"Covered by other TCs"</formula>
    </cfRule>
    <cfRule type="cellIs" dxfId="1758" priority="2001" operator="equal">
      <formula>"For Future Study"</formula>
    </cfRule>
    <cfRule type="cellIs" dxfId="1757" priority="2002" operator="equal">
      <formula>"Descriptive"</formula>
    </cfRule>
    <cfRule type="cellIs" dxfId="1756" priority="2003" operator="equal">
      <formula>"Out of scope"</formula>
    </cfRule>
    <cfRule type="cellIs" dxfId="1755" priority="2004" operator="equal">
      <formula>"Testable"</formula>
    </cfRule>
  </conditionalFormatting>
  <conditionalFormatting sqref="I264">
    <cfRule type="cellIs" dxfId="1754" priority="1995" operator="equal">
      <formula>"Covered by other TCs"</formula>
    </cfRule>
    <cfRule type="cellIs" dxfId="1753" priority="1996" operator="equal">
      <formula>"For Future Study"</formula>
    </cfRule>
    <cfRule type="cellIs" dxfId="1752" priority="1997" operator="equal">
      <formula>"Descriptive"</formula>
    </cfRule>
    <cfRule type="cellIs" dxfId="1751" priority="1998" operator="equal">
      <formula>"Out of scope"</formula>
    </cfRule>
    <cfRule type="cellIs" dxfId="1750" priority="1999" operator="equal">
      <formula>"Testable"</formula>
    </cfRule>
  </conditionalFormatting>
  <conditionalFormatting sqref="J264">
    <cfRule type="cellIs" dxfId="1749" priority="1990" operator="equal">
      <formula>"Covered by other TCs"</formula>
    </cfRule>
    <cfRule type="cellIs" dxfId="1748" priority="1991" operator="equal">
      <formula>"For Future Study"</formula>
    </cfRule>
    <cfRule type="cellIs" dxfId="1747" priority="1992" operator="equal">
      <formula>"Descriptive"</formula>
    </cfRule>
    <cfRule type="cellIs" dxfId="1746" priority="1993" operator="equal">
      <formula>"Out of scope"</formula>
    </cfRule>
    <cfRule type="cellIs" dxfId="1745" priority="1994" operator="equal">
      <formula>"Testable"</formula>
    </cfRule>
  </conditionalFormatting>
  <conditionalFormatting sqref="I265">
    <cfRule type="cellIs" dxfId="1744" priority="1985" operator="equal">
      <formula>"Covered by other TCs"</formula>
    </cfRule>
    <cfRule type="cellIs" dxfId="1743" priority="1986" operator="equal">
      <formula>"For Future Study"</formula>
    </cfRule>
    <cfRule type="cellIs" dxfId="1742" priority="1987" operator="equal">
      <formula>"Descriptive"</formula>
    </cfRule>
    <cfRule type="cellIs" dxfId="1741" priority="1988" operator="equal">
      <formula>"Out of scope"</formula>
    </cfRule>
    <cfRule type="cellIs" dxfId="1740" priority="1989" operator="equal">
      <formula>"Testable"</formula>
    </cfRule>
  </conditionalFormatting>
  <conditionalFormatting sqref="J265">
    <cfRule type="cellIs" dxfId="1739" priority="1980" operator="equal">
      <formula>"Covered by other TCs"</formula>
    </cfRule>
    <cfRule type="cellIs" dxfId="1738" priority="1981" operator="equal">
      <formula>"For Future Study"</formula>
    </cfRule>
    <cfRule type="cellIs" dxfId="1737" priority="1982" operator="equal">
      <formula>"Descriptive"</formula>
    </cfRule>
    <cfRule type="cellIs" dxfId="1736" priority="1983" operator="equal">
      <formula>"Out of scope"</formula>
    </cfRule>
    <cfRule type="cellIs" dxfId="1735" priority="1984" operator="equal">
      <formula>"Testable"</formula>
    </cfRule>
  </conditionalFormatting>
  <conditionalFormatting sqref="I266:I269">
    <cfRule type="cellIs" dxfId="1734" priority="1975" operator="equal">
      <formula>"Covered by other TCs"</formula>
    </cfRule>
    <cfRule type="cellIs" dxfId="1733" priority="1976" operator="equal">
      <formula>"For Future Study"</formula>
    </cfRule>
    <cfRule type="cellIs" dxfId="1732" priority="1977" operator="equal">
      <formula>"Descriptive"</formula>
    </cfRule>
    <cfRule type="cellIs" dxfId="1731" priority="1978" operator="equal">
      <formula>"Out of scope"</formula>
    </cfRule>
    <cfRule type="cellIs" dxfId="1730" priority="1979" operator="equal">
      <formula>"Testable"</formula>
    </cfRule>
  </conditionalFormatting>
  <conditionalFormatting sqref="J266:J269">
    <cfRule type="cellIs" dxfId="1729" priority="1970" operator="equal">
      <formula>"Covered by other TCs"</formula>
    </cfRule>
    <cfRule type="cellIs" dxfId="1728" priority="1971" operator="equal">
      <formula>"For Future Study"</formula>
    </cfRule>
    <cfRule type="cellIs" dxfId="1727" priority="1972" operator="equal">
      <formula>"Descriptive"</formula>
    </cfRule>
    <cfRule type="cellIs" dxfId="1726" priority="1973" operator="equal">
      <formula>"Out of scope"</formula>
    </cfRule>
    <cfRule type="cellIs" dxfId="1725" priority="1974" operator="equal">
      <formula>"Testable"</formula>
    </cfRule>
  </conditionalFormatting>
  <conditionalFormatting sqref="I272:I274">
    <cfRule type="cellIs" dxfId="1724" priority="1965" operator="equal">
      <formula>"Covered by other TCs"</formula>
    </cfRule>
    <cfRule type="cellIs" dxfId="1723" priority="1966" operator="equal">
      <formula>"For Future Study"</formula>
    </cfRule>
    <cfRule type="cellIs" dxfId="1722" priority="1967" operator="equal">
      <formula>"Descriptive"</formula>
    </cfRule>
    <cfRule type="cellIs" dxfId="1721" priority="1968" operator="equal">
      <formula>"Out of scope"</formula>
    </cfRule>
    <cfRule type="cellIs" dxfId="1720" priority="1969" operator="equal">
      <formula>"Testable"</formula>
    </cfRule>
  </conditionalFormatting>
  <conditionalFormatting sqref="J272:J274">
    <cfRule type="cellIs" dxfId="1719" priority="1960" operator="equal">
      <formula>"Covered by other TCs"</formula>
    </cfRule>
    <cfRule type="cellIs" dxfId="1718" priority="1961" operator="equal">
      <formula>"For Future Study"</formula>
    </cfRule>
    <cfRule type="cellIs" dxfId="1717" priority="1962" operator="equal">
      <formula>"Descriptive"</formula>
    </cfRule>
    <cfRule type="cellIs" dxfId="1716" priority="1963" operator="equal">
      <formula>"Out of scope"</formula>
    </cfRule>
    <cfRule type="cellIs" dxfId="1715" priority="1964" operator="equal">
      <formula>"Testable"</formula>
    </cfRule>
  </conditionalFormatting>
  <conditionalFormatting sqref="I276:I277">
    <cfRule type="cellIs" dxfId="1714" priority="1955" operator="equal">
      <formula>"Covered by other TCs"</formula>
    </cfRule>
    <cfRule type="cellIs" dxfId="1713" priority="1956" operator="equal">
      <formula>"For Future Study"</formula>
    </cfRule>
    <cfRule type="cellIs" dxfId="1712" priority="1957" operator="equal">
      <formula>"Descriptive"</formula>
    </cfRule>
    <cfRule type="cellIs" dxfId="1711" priority="1958" operator="equal">
      <formula>"Out of scope"</formula>
    </cfRule>
    <cfRule type="cellIs" dxfId="1710" priority="1959" operator="equal">
      <formula>"Testable"</formula>
    </cfRule>
  </conditionalFormatting>
  <conditionalFormatting sqref="J276:J277">
    <cfRule type="cellIs" dxfId="1709" priority="1950" operator="equal">
      <formula>"Covered by other TCs"</formula>
    </cfRule>
    <cfRule type="cellIs" dxfId="1708" priority="1951" operator="equal">
      <formula>"For Future Study"</formula>
    </cfRule>
    <cfRule type="cellIs" dxfId="1707" priority="1952" operator="equal">
      <formula>"Descriptive"</formula>
    </cfRule>
    <cfRule type="cellIs" dxfId="1706" priority="1953" operator="equal">
      <formula>"Out of scope"</formula>
    </cfRule>
    <cfRule type="cellIs" dxfId="1705" priority="1954" operator="equal">
      <formula>"Testable"</formula>
    </cfRule>
  </conditionalFormatting>
  <conditionalFormatting sqref="I278:I279">
    <cfRule type="cellIs" dxfId="1704" priority="1945" operator="equal">
      <formula>"Covered by other TCs"</formula>
    </cfRule>
    <cfRule type="cellIs" dxfId="1703" priority="1946" operator="equal">
      <formula>"For Future Study"</formula>
    </cfRule>
    <cfRule type="cellIs" dxfId="1702" priority="1947" operator="equal">
      <formula>"Descriptive"</formula>
    </cfRule>
    <cfRule type="cellIs" dxfId="1701" priority="1948" operator="equal">
      <formula>"Out of scope"</formula>
    </cfRule>
    <cfRule type="cellIs" dxfId="1700" priority="1949" operator="equal">
      <formula>"Testable"</formula>
    </cfRule>
  </conditionalFormatting>
  <conditionalFormatting sqref="J278:J279">
    <cfRule type="cellIs" dxfId="1699" priority="1940" operator="equal">
      <formula>"Covered by other TCs"</formula>
    </cfRule>
    <cfRule type="cellIs" dxfId="1698" priority="1941" operator="equal">
      <formula>"For Future Study"</formula>
    </cfRule>
    <cfRule type="cellIs" dxfId="1697" priority="1942" operator="equal">
      <formula>"Descriptive"</formula>
    </cfRule>
    <cfRule type="cellIs" dxfId="1696" priority="1943" operator="equal">
      <formula>"Out of scope"</formula>
    </cfRule>
    <cfRule type="cellIs" dxfId="1695" priority="1944" operator="equal">
      <formula>"Testable"</formula>
    </cfRule>
  </conditionalFormatting>
  <conditionalFormatting sqref="I281:I284">
    <cfRule type="cellIs" dxfId="1694" priority="1935" operator="equal">
      <formula>"Covered by other TCs"</formula>
    </cfRule>
    <cfRule type="cellIs" dxfId="1693" priority="1936" operator="equal">
      <formula>"For Future Study"</formula>
    </cfRule>
    <cfRule type="cellIs" dxfId="1692" priority="1937" operator="equal">
      <formula>"Descriptive"</formula>
    </cfRule>
    <cfRule type="cellIs" dxfId="1691" priority="1938" operator="equal">
      <formula>"Out of scope"</formula>
    </cfRule>
    <cfRule type="cellIs" dxfId="1690" priority="1939" operator="equal">
      <formula>"Testable"</formula>
    </cfRule>
  </conditionalFormatting>
  <conditionalFormatting sqref="J281:J284">
    <cfRule type="cellIs" dxfId="1689" priority="1930" operator="equal">
      <formula>"Covered by other TCs"</formula>
    </cfRule>
    <cfRule type="cellIs" dxfId="1688" priority="1931" operator="equal">
      <formula>"For Future Study"</formula>
    </cfRule>
    <cfRule type="cellIs" dxfId="1687" priority="1932" operator="equal">
      <formula>"Descriptive"</formula>
    </cfRule>
    <cfRule type="cellIs" dxfId="1686" priority="1933" operator="equal">
      <formula>"Out of scope"</formula>
    </cfRule>
    <cfRule type="cellIs" dxfId="1685" priority="1934" operator="equal">
      <formula>"Testable"</formula>
    </cfRule>
  </conditionalFormatting>
  <conditionalFormatting sqref="I285:I286">
    <cfRule type="cellIs" dxfId="1684" priority="1925" operator="equal">
      <formula>"Covered by other TCs"</formula>
    </cfRule>
    <cfRule type="cellIs" dxfId="1683" priority="1926" operator="equal">
      <formula>"For Future Study"</formula>
    </cfRule>
    <cfRule type="cellIs" dxfId="1682" priority="1927" operator="equal">
      <formula>"Descriptive"</formula>
    </cfRule>
    <cfRule type="cellIs" dxfId="1681" priority="1928" operator="equal">
      <formula>"Out of scope"</formula>
    </cfRule>
    <cfRule type="cellIs" dxfId="1680" priority="1929" operator="equal">
      <formula>"Testable"</formula>
    </cfRule>
  </conditionalFormatting>
  <conditionalFormatting sqref="J285:J286">
    <cfRule type="cellIs" dxfId="1679" priority="1920" operator="equal">
      <formula>"Covered by other TCs"</formula>
    </cfRule>
    <cfRule type="cellIs" dxfId="1678" priority="1921" operator="equal">
      <formula>"For Future Study"</formula>
    </cfRule>
    <cfRule type="cellIs" dxfId="1677" priority="1922" operator="equal">
      <formula>"Descriptive"</formula>
    </cfRule>
    <cfRule type="cellIs" dxfId="1676" priority="1923" operator="equal">
      <formula>"Out of scope"</formula>
    </cfRule>
    <cfRule type="cellIs" dxfId="1675" priority="1924" operator="equal">
      <formula>"Testable"</formula>
    </cfRule>
  </conditionalFormatting>
  <conditionalFormatting sqref="I287">
    <cfRule type="cellIs" dxfId="1674" priority="1915" operator="equal">
      <formula>"Covered by other TCs"</formula>
    </cfRule>
    <cfRule type="cellIs" dxfId="1673" priority="1916" operator="equal">
      <formula>"For Future Study"</formula>
    </cfRule>
    <cfRule type="cellIs" dxfId="1672" priority="1917" operator="equal">
      <formula>"Descriptive"</formula>
    </cfRule>
    <cfRule type="cellIs" dxfId="1671" priority="1918" operator="equal">
      <formula>"Out of scope"</formula>
    </cfRule>
    <cfRule type="cellIs" dxfId="1670" priority="1919" operator="equal">
      <formula>"Testable"</formula>
    </cfRule>
  </conditionalFormatting>
  <conditionalFormatting sqref="J287">
    <cfRule type="cellIs" dxfId="1669" priority="1910" operator="equal">
      <formula>"Covered by other TCs"</formula>
    </cfRule>
    <cfRule type="cellIs" dxfId="1668" priority="1911" operator="equal">
      <formula>"For Future Study"</formula>
    </cfRule>
    <cfRule type="cellIs" dxfId="1667" priority="1912" operator="equal">
      <formula>"Descriptive"</formula>
    </cfRule>
    <cfRule type="cellIs" dxfId="1666" priority="1913" operator="equal">
      <formula>"Out of scope"</formula>
    </cfRule>
    <cfRule type="cellIs" dxfId="1665" priority="1914" operator="equal">
      <formula>"Testable"</formula>
    </cfRule>
  </conditionalFormatting>
  <conditionalFormatting sqref="I290:I292">
    <cfRule type="cellIs" dxfId="1664" priority="1905" operator="equal">
      <formula>"Covered by other TCs"</formula>
    </cfRule>
    <cfRule type="cellIs" dxfId="1663" priority="1906" operator="equal">
      <formula>"For Future Study"</formula>
    </cfRule>
    <cfRule type="cellIs" dxfId="1662" priority="1907" operator="equal">
      <formula>"Descriptive"</formula>
    </cfRule>
    <cfRule type="cellIs" dxfId="1661" priority="1908" operator="equal">
      <formula>"Out of scope"</formula>
    </cfRule>
    <cfRule type="cellIs" dxfId="1660" priority="1909" operator="equal">
      <formula>"Testable"</formula>
    </cfRule>
  </conditionalFormatting>
  <conditionalFormatting sqref="J290:J292">
    <cfRule type="cellIs" dxfId="1659" priority="1900" operator="equal">
      <formula>"Covered by other TCs"</formula>
    </cfRule>
    <cfRule type="cellIs" dxfId="1658" priority="1901" operator="equal">
      <formula>"For Future Study"</formula>
    </cfRule>
    <cfRule type="cellIs" dxfId="1657" priority="1902" operator="equal">
      <formula>"Descriptive"</formula>
    </cfRule>
    <cfRule type="cellIs" dxfId="1656" priority="1903" operator="equal">
      <formula>"Out of scope"</formula>
    </cfRule>
    <cfRule type="cellIs" dxfId="1655" priority="1904" operator="equal">
      <formula>"Testable"</formula>
    </cfRule>
  </conditionalFormatting>
  <conditionalFormatting sqref="I293:I296">
    <cfRule type="cellIs" dxfId="1654" priority="1895" operator="equal">
      <formula>"Covered by other TCs"</formula>
    </cfRule>
    <cfRule type="cellIs" dxfId="1653" priority="1896" operator="equal">
      <formula>"For Future Study"</formula>
    </cfRule>
    <cfRule type="cellIs" dxfId="1652" priority="1897" operator="equal">
      <formula>"Descriptive"</formula>
    </cfRule>
    <cfRule type="cellIs" dxfId="1651" priority="1898" operator="equal">
      <formula>"Out of scope"</formula>
    </cfRule>
    <cfRule type="cellIs" dxfId="1650" priority="1899" operator="equal">
      <formula>"Testable"</formula>
    </cfRule>
  </conditionalFormatting>
  <conditionalFormatting sqref="J293:J296">
    <cfRule type="cellIs" dxfId="1649" priority="1890" operator="equal">
      <formula>"Covered by other TCs"</formula>
    </cfRule>
    <cfRule type="cellIs" dxfId="1648" priority="1891" operator="equal">
      <formula>"For Future Study"</formula>
    </cfRule>
    <cfRule type="cellIs" dxfId="1647" priority="1892" operator="equal">
      <formula>"Descriptive"</formula>
    </cfRule>
    <cfRule type="cellIs" dxfId="1646" priority="1893" operator="equal">
      <formula>"Out of scope"</formula>
    </cfRule>
    <cfRule type="cellIs" dxfId="1645" priority="1894" operator="equal">
      <formula>"Testable"</formula>
    </cfRule>
  </conditionalFormatting>
  <conditionalFormatting sqref="I297:I300">
    <cfRule type="cellIs" dxfId="1644" priority="1885" operator="equal">
      <formula>"Covered by other TCs"</formula>
    </cfRule>
    <cfRule type="cellIs" dxfId="1643" priority="1886" operator="equal">
      <formula>"For Future Study"</formula>
    </cfRule>
    <cfRule type="cellIs" dxfId="1642" priority="1887" operator="equal">
      <formula>"Descriptive"</formula>
    </cfRule>
    <cfRule type="cellIs" dxfId="1641" priority="1888" operator="equal">
      <formula>"Out of scope"</formula>
    </cfRule>
    <cfRule type="cellIs" dxfId="1640" priority="1889" operator="equal">
      <formula>"Testable"</formula>
    </cfRule>
  </conditionalFormatting>
  <conditionalFormatting sqref="J297:J300">
    <cfRule type="cellIs" dxfId="1639" priority="1880" operator="equal">
      <formula>"Covered by other TCs"</formula>
    </cfRule>
    <cfRule type="cellIs" dxfId="1638" priority="1881" operator="equal">
      <formula>"For Future Study"</formula>
    </cfRule>
    <cfRule type="cellIs" dxfId="1637" priority="1882" operator="equal">
      <formula>"Descriptive"</formula>
    </cfRule>
    <cfRule type="cellIs" dxfId="1636" priority="1883" operator="equal">
      <formula>"Out of scope"</formula>
    </cfRule>
    <cfRule type="cellIs" dxfId="1635" priority="1884" operator="equal">
      <formula>"Testable"</formula>
    </cfRule>
  </conditionalFormatting>
  <conditionalFormatting sqref="I301:I311">
    <cfRule type="cellIs" dxfId="1634" priority="1875" operator="equal">
      <formula>"Covered by other TCs"</formula>
    </cfRule>
    <cfRule type="cellIs" dxfId="1633" priority="1876" operator="equal">
      <formula>"For Future Study"</formula>
    </cfRule>
    <cfRule type="cellIs" dxfId="1632" priority="1877" operator="equal">
      <formula>"Descriptive"</formula>
    </cfRule>
    <cfRule type="cellIs" dxfId="1631" priority="1878" operator="equal">
      <formula>"Out of scope"</formula>
    </cfRule>
    <cfRule type="cellIs" dxfId="1630" priority="1879" operator="equal">
      <formula>"Testable"</formula>
    </cfRule>
  </conditionalFormatting>
  <conditionalFormatting sqref="J301:J311">
    <cfRule type="cellIs" dxfId="1629" priority="1870" operator="equal">
      <formula>"Covered by other TCs"</formula>
    </cfRule>
    <cfRule type="cellIs" dxfId="1628" priority="1871" operator="equal">
      <formula>"For Future Study"</formula>
    </cfRule>
    <cfRule type="cellIs" dxfId="1627" priority="1872" operator="equal">
      <formula>"Descriptive"</formula>
    </cfRule>
    <cfRule type="cellIs" dxfId="1626" priority="1873" operator="equal">
      <formula>"Out of scope"</formula>
    </cfRule>
    <cfRule type="cellIs" dxfId="1625" priority="1874" operator="equal">
      <formula>"Testable"</formula>
    </cfRule>
  </conditionalFormatting>
  <conditionalFormatting sqref="I313:I314">
    <cfRule type="cellIs" dxfId="1624" priority="1865" operator="equal">
      <formula>"Covered by other TCs"</formula>
    </cfRule>
    <cfRule type="cellIs" dxfId="1623" priority="1866" operator="equal">
      <formula>"For Future Study"</formula>
    </cfRule>
    <cfRule type="cellIs" dxfId="1622" priority="1867" operator="equal">
      <formula>"Descriptive"</formula>
    </cfRule>
    <cfRule type="cellIs" dxfId="1621" priority="1868" operator="equal">
      <formula>"Out of scope"</formula>
    </cfRule>
    <cfRule type="cellIs" dxfId="1620" priority="1869" operator="equal">
      <formula>"Testable"</formula>
    </cfRule>
  </conditionalFormatting>
  <conditionalFormatting sqref="J313:J314">
    <cfRule type="cellIs" dxfId="1619" priority="1860" operator="equal">
      <formula>"Covered by other TCs"</formula>
    </cfRule>
    <cfRule type="cellIs" dxfId="1618" priority="1861" operator="equal">
      <formula>"For Future Study"</formula>
    </cfRule>
    <cfRule type="cellIs" dxfId="1617" priority="1862" operator="equal">
      <formula>"Descriptive"</formula>
    </cfRule>
    <cfRule type="cellIs" dxfId="1616" priority="1863" operator="equal">
      <formula>"Out of scope"</formula>
    </cfRule>
    <cfRule type="cellIs" dxfId="1615" priority="1864" operator="equal">
      <formula>"Testable"</formula>
    </cfRule>
  </conditionalFormatting>
  <conditionalFormatting sqref="I316:I319">
    <cfRule type="cellIs" dxfId="1614" priority="1855" operator="equal">
      <formula>"Covered by other TCs"</formula>
    </cfRule>
    <cfRule type="cellIs" dxfId="1613" priority="1856" operator="equal">
      <formula>"For Future Study"</formula>
    </cfRule>
    <cfRule type="cellIs" dxfId="1612" priority="1857" operator="equal">
      <formula>"Descriptive"</formula>
    </cfRule>
    <cfRule type="cellIs" dxfId="1611" priority="1858" operator="equal">
      <formula>"Out of scope"</formula>
    </cfRule>
    <cfRule type="cellIs" dxfId="1610" priority="1859" operator="equal">
      <formula>"Testable"</formula>
    </cfRule>
  </conditionalFormatting>
  <conditionalFormatting sqref="J316:J319">
    <cfRule type="cellIs" dxfId="1609" priority="1850" operator="equal">
      <formula>"Covered by other TCs"</formula>
    </cfRule>
    <cfRule type="cellIs" dxfId="1608" priority="1851" operator="equal">
      <formula>"For Future Study"</formula>
    </cfRule>
    <cfRule type="cellIs" dxfId="1607" priority="1852" operator="equal">
      <formula>"Descriptive"</formula>
    </cfRule>
    <cfRule type="cellIs" dxfId="1606" priority="1853" operator="equal">
      <formula>"Out of scope"</formula>
    </cfRule>
    <cfRule type="cellIs" dxfId="1605" priority="1854" operator="equal">
      <formula>"Testable"</formula>
    </cfRule>
  </conditionalFormatting>
  <conditionalFormatting sqref="I320:I323">
    <cfRule type="cellIs" dxfId="1604" priority="1845" operator="equal">
      <formula>"Covered by other TCs"</formula>
    </cfRule>
    <cfRule type="cellIs" dxfId="1603" priority="1846" operator="equal">
      <formula>"For Future Study"</formula>
    </cfRule>
    <cfRule type="cellIs" dxfId="1602" priority="1847" operator="equal">
      <formula>"Descriptive"</formula>
    </cfRule>
    <cfRule type="cellIs" dxfId="1601" priority="1848" operator="equal">
      <formula>"Out of scope"</formula>
    </cfRule>
    <cfRule type="cellIs" dxfId="1600" priority="1849" operator="equal">
      <formula>"Testable"</formula>
    </cfRule>
  </conditionalFormatting>
  <conditionalFormatting sqref="J320:J323">
    <cfRule type="cellIs" dxfId="1599" priority="1840" operator="equal">
      <formula>"Covered by other TCs"</formula>
    </cfRule>
    <cfRule type="cellIs" dxfId="1598" priority="1841" operator="equal">
      <formula>"For Future Study"</formula>
    </cfRule>
    <cfRule type="cellIs" dxfId="1597" priority="1842" operator="equal">
      <formula>"Descriptive"</formula>
    </cfRule>
    <cfRule type="cellIs" dxfId="1596" priority="1843" operator="equal">
      <formula>"Out of scope"</formula>
    </cfRule>
    <cfRule type="cellIs" dxfId="1595" priority="1844" operator="equal">
      <formula>"Testable"</formula>
    </cfRule>
  </conditionalFormatting>
  <conditionalFormatting sqref="I324:I328">
    <cfRule type="cellIs" dxfId="1594" priority="1835" operator="equal">
      <formula>"Covered by other TCs"</formula>
    </cfRule>
    <cfRule type="cellIs" dxfId="1593" priority="1836" operator="equal">
      <formula>"For Future Study"</formula>
    </cfRule>
    <cfRule type="cellIs" dxfId="1592" priority="1837" operator="equal">
      <formula>"Descriptive"</formula>
    </cfRule>
    <cfRule type="cellIs" dxfId="1591" priority="1838" operator="equal">
      <formula>"Out of scope"</formula>
    </cfRule>
    <cfRule type="cellIs" dxfId="1590" priority="1839" operator="equal">
      <formula>"Testable"</formula>
    </cfRule>
  </conditionalFormatting>
  <conditionalFormatting sqref="J324:J328">
    <cfRule type="cellIs" dxfId="1589" priority="1830" operator="equal">
      <formula>"Covered by other TCs"</formula>
    </cfRule>
    <cfRule type="cellIs" dxfId="1588" priority="1831" operator="equal">
      <formula>"For Future Study"</formula>
    </cfRule>
    <cfRule type="cellIs" dxfId="1587" priority="1832" operator="equal">
      <formula>"Descriptive"</formula>
    </cfRule>
    <cfRule type="cellIs" dxfId="1586" priority="1833" operator="equal">
      <formula>"Out of scope"</formula>
    </cfRule>
    <cfRule type="cellIs" dxfId="1585" priority="1834" operator="equal">
      <formula>"Testable"</formula>
    </cfRule>
  </conditionalFormatting>
  <conditionalFormatting sqref="I332">
    <cfRule type="cellIs" dxfId="1584" priority="1825" operator="equal">
      <formula>"Covered by other TCs"</formula>
    </cfRule>
    <cfRule type="cellIs" dxfId="1583" priority="1826" operator="equal">
      <formula>"For Future Study"</formula>
    </cfRule>
    <cfRule type="cellIs" dxfId="1582" priority="1827" operator="equal">
      <formula>"Descriptive"</formula>
    </cfRule>
    <cfRule type="cellIs" dxfId="1581" priority="1828" operator="equal">
      <formula>"Out of scope"</formula>
    </cfRule>
    <cfRule type="cellIs" dxfId="1580" priority="1829" operator="equal">
      <formula>"Testable"</formula>
    </cfRule>
  </conditionalFormatting>
  <conditionalFormatting sqref="J332">
    <cfRule type="cellIs" dxfId="1579" priority="1820" operator="equal">
      <formula>"Covered by other TCs"</formula>
    </cfRule>
    <cfRule type="cellIs" dxfId="1578" priority="1821" operator="equal">
      <formula>"For Future Study"</formula>
    </cfRule>
    <cfRule type="cellIs" dxfId="1577" priority="1822" operator="equal">
      <formula>"Descriptive"</formula>
    </cfRule>
    <cfRule type="cellIs" dxfId="1576" priority="1823" operator="equal">
      <formula>"Out of scope"</formula>
    </cfRule>
    <cfRule type="cellIs" dxfId="1575" priority="1824" operator="equal">
      <formula>"Testable"</formula>
    </cfRule>
  </conditionalFormatting>
  <conditionalFormatting sqref="I336:I338">
    <cfRule type="cellIs" dxfId="1574" priority="1815" operator="equal">
      <formula>"Covered by other TCs"</formula>
    </cfRule>
    <cfRule type="cellIs" dxfId="1573" priority="1816" operator="equal">
      <formula>"For Future Study"</formula>
    </cfRule>
    <cfRule type="cellIs" dxfId="1572" priority="1817" operator="equal">
      <formula>"Descriptive"</formula>
    </cfRule>
    <cfRule type="cellIs" dxfId="1571" priority="1818" operator="equal">
      <formula>"Out of scope"</formula>
    </cfRule>
    <cfRule type="cellIs" dxfId="1570" priority="1819" operator="equal">
      <formula>"Testable"</formula>
    </cfRule>
  </conditionalFormatting>
  <conditionalFormatting sqref="J336:J338">
    <cfRule type="cellIs" dxfId="1569" priority="1810" operator="equal">
      <formula>"Covered by other TCs"</formula>
    </cfRule>
    <cfRule type="cellIs" dxfId="1568" priority="1811" operator="equal">
      <formula>"For Future Study"</formula>
    </cfRule>
    <cfRule type="cellIs" dxfId="1567" priority="1812" operator="equal">
      <formula>"Descriptive"</formula>
    </cfRule>
    <cfRule type="cellIs" dxfId="1566" priority="1813" operator="equal">
      <formula>"Out of scope"</formula>
    </cfRule>
    <cfRule type="cellIs" dxfId="1565" priority="1814" operator="equal">
      <formula>"Testable"</formula>
    </cfRule>
  </conditionalFormatting>
  <conditionalFormatting sqref="I339:I341">
    <cfRule type="cellIs" dxfId="1564" priority="1805" operator="equal">
      <formula>"Covered by other TCs"</formula>
    </cfRule>
    <cfRule type="cellIs" dxfId="1563" priority="1806" operator="equal">
      <formula>"For Future Study"</formula>
    </cfRule>
    <cfRule type="cellIs" dxfId="1562" priority="1807" operator="equal">
      <formula>"Descriptive"</formula>
    </cfRule>
    <cfRule type="cellIs" dxfId="1561" priority="1808" operator="equal">
      <formula>"Out of scope"</formula>
    </cfRule>
    <cfRule type="cellIs" dxfId="1560" priority="1809" operator="equal">
      <formula>"Testable"</formula>
    </cfRule>
  </conditionalFormatting>
  <conditionalFormatting sqref="J339:J341">
    <cfRule type="cellIs" dxfId="1559" priority="1800" operator="equal">
      <formula>"Covered by other TCs"</formula>
    </cfRule>
    <cfRule type="cellIs" dxfId="1558" priority="1801" operator="equal">
      <formula>"For Future Study"</formula>
    </cfRule>
    <cfRule type="cellIs" dxfId="1557" priority="1802" operator="equal">
      <formula>"Descriptive"</formula>
    </cfRule>
    <cfRule type="cellIs" dxfId="1556" priority="1803" operator="equal">
      <formula>"Out of scope"</formula>
    </cfRule>
    <cfRule type="cellIs" dxfId="1555" priority="1804" operator="equal">
      <formula>"Testable"</formula>
    </cfRule>
  </conditionalFormatting>
  <conditionalFormatting sqref="I342:I347">
    <cfRule type="cellIs" dxfId="1554" priority="1795" operator="equal">
      <formula>"Covered by other TCs"</formula>
    </cfRule>
    <cfRule type="cellIs" dxfId="1553" priority="1796" operator="equal">
      <formula>"For Future Study"</formula>
    </cfRule>
    <cfRule type="cellIs" dxfId="1552" priority="1797" operator="equal">
      <formula>"Descriptive"</formula>
    </cfRule>
    <cfRule type="cellIs" dxfId="1551" priority="1798" operator="equal">
      <formula>"Out of scope"</formula>
    </cfRule>
    <cfRule type="cellIs" dxfId="1550" priority="1799" operator="equal">
      <formula>"Testable"</formula>
    </cfRule>
  </conditionalFormatting>
  <conditionalFormatting sqref="J342:J347">
    <cfRule type="cellIs" dxfId="1549" priority="1790" operator="equal">
      <formula>"Covered by other TCs"</formula>
    </cfRule>
    <cfRule type="cellIs" dxfId="1548" priority="1791" operator="equal">
      <formula>"For Future Study"</formula>
    </cfRule>
    <cfRule type="cellIs" dxfId="1547" priority="1792" operator="equal">
      <formula>"Descriptive"</formula>
    </cfRule>
    <cfRule type="cellIs" dxfId="1546" priority="1793" operator="equal">
      <formula>"Out of scope"</formula>
    </cfRule>
    <cfRule type="cellIs" dxfId="1545" priority="1794" operator="equal">
      <formula>"Testable"</formula>
    </cfRule>
  </conditionalFormatting>
  <conditionalFormatting sqref="I348:I350">
    <cfRule type="cellIs" dxfId="1544" priority="1785" operator="equal">
      <formula>"Covered by other TCs"</formula>
    </cfRule>
    <cfRule type="cellIs" dxfId="1543" priority="1786" operator="equal">
      <formula>"For Future Study"</formula>
    </cfRule>
    <cfRule type="cellIs" dxfId="1542" priority="1787" operator="equal">
      <formula>"Descriptive"</formula>
    </cfRule>
    <cfRule type="cellIs" dxfId="1541" priority="1788" operator="equal">
      <formula>"Out of scope"</formula>
    </cfRule>
    <cfRule type="cellIs" dxfId="1540" priority="1789" operator="equal">
      <formula>"Testable"</formula>
    </cfRule>
  </conditionalFormatting>
  <conditionalFormatting sqref="J348:J350">
    <cfRule type="cellIs" dxfId="1539" priority="1780" operator="equal">
      <formula>"Covered by other TCs"</formula>
    </cfRule>
    <cfRule type="cellIs" dxfId="1538" priority="1781" operator="equal">
      <formula>"For Future Study"</formula>
    </cfRule>
    <cfRule type="cellIs" dxfId="1537" priority="1782" operator="equal">
      <formula>"Descriptive"</formula>
    </cfRule>
    <cfRule type="cellIs" dxfId="1536" priority="1783" operator="equal">
      <formula>"Out of scope"</formula>
    </cfRule>
    <cfRule type="cellIs" dxfId="1535" priority="1784" operator="equal">
      <formula>"Testable"</formula>
    </cfRule>
  </conditionalFormatting>
  <conditionalFormatting sqref="I352:I354">
    <cfRule type="cellIs" dxfId="1534" priority="1775" operator="equal">
      <formula>"Covered by other TCs"</formula>
    </cfRule>
    <cfRule type="cellIs" dxfId="1533" priority="1776" operator="equal">
      <formula>"For Future Study"</formula>
    </cfRule>
    <cfRule type="cellIs" dxfId="1532" priority="1777" operator="equal">
      <formula>"Descriptive"</formula>
    </cfRule>
    <cfRule type="cellIs" dxfId="1531" priority="1778" operator="equal">
      <formula>"Out of scope"</formula>
    </cfRule>
    <cfRule type="cellIs" dxfId="1530" priority="1779" operator="equal">
      <formula>"Testable"</formula>
    </cfRule>
  </conditionalFormatting>
  <conditionalFormatting sqref="J352:J354">
    <cfRule type="cellIs" dxfId="1529" priority="1770" operator="equal">
      <formula>"Covered by other TCs"</formula>
    </cfRule>
    <cfRule type="cellIs" dxfId="1528" priority="1771" operator="equal">
      <formula>"For Future Study"</formula>
    </cfRule>
    <cfRule type="cellIs" dxfId="1527" priority="1772" operator="equal">
      <formula>"Descriptive"</formula>
    </cfRule>
    <cfRule type="cellIs" dxfId="1526" priority="1773" operator="equal">
      <formula>"Out of scope"</formula>
    </cfRule>
    <cfRule type="cellIs" dxfId="1525" priority="1774" operator="equal">
      <formula>"Testable"</formula>
    </cfRule>
  </conditionalFormatting>
  <conditionalFormatting sqref="I356:I361">
    <cfRule type="cellIs" dxfId="1524" priority="1765" operator="equal">
      <formula>"Covered by other TCs"</formula>
    </cfRule>
    <cfRule type="cellIs" dxfId="1523" priority="1766" operator="equal">
      <formula>"For Future Study"</formula>
    </cfRule>
    <cfRule type="cellIs" dxfId="1522" priority="1767" operator="equal">
      <formula>"Descriptive"</formula>
    </cfRule>
    <cfRule type="cellIs" dxfId="1521" priority="1768" operator="equal">
      <formula>"Out of scope"</formula>
    </cfRule>
    <cfRule type="cellIs" dxfId="1520" priority="1769" operator="equal">
      <formula>"Testable"</formula>
    </cfRule>
  </conditionalFormatting>
  <conditionalFormatting sqref="J356:J361">
    <cfRule type="cellIs" dxfId="1519" priority="1760" operator="equal">
      <formula>"Covered by other TCs"</formula>
    </cfRule>
    <cfRule type="cellIs" dxfId="1518" priority="1761" operator="equal">
      <formula>"For Future Study"</formula>
    </cfRule>
    <cfRule type="cellIs" dxfId="1517" priority="1762" operator="equal">
      <formula>"Descriptive"</formula>
    </cfRule>
    <cfRule type="cellIs" dxfId="1516" priority="1763" operator="equal">
      <formula>"Out of scope"</formula>
    </cfRule>
    <cfRule type="cellIs" dxfId="1515" priority="1764" operator="equal">
      <formula>"Testable"</formula>
    </cfRule>
  </conditionalFormatting>
  <conditionalFormatting sqref="I364">
    <cfRule type="cellIs" dxfId="1514" priority="1755" operator="equal">
      <formula>"Covered by other TCs"</formula>
    </cfRule>
    <cfRule type="cellIs" dxfId="1513" priority="1756" operator="equal">
      <formula>"For Future Study"</formula>
    </cfRule>
    <cfRule type="cellIs" dxfId="1512" priority="1757" operator="equal">
      <formula>"Descriptive"</formula>
    </cfRule>
    <cfRule type="cellIs" dxfId="1511" priority="1758" operator="equal">
      <formula>"Out of scope"</formula>
    </cfRule>
    <cfRule type="cellIs" dxfId="1510" priority="1759" operator="equal">
      <formula>"Testable"</formula>
    </cfRule>
  </conditionalFormatting>
  <conditionalFormatting sqref="J364">
    <cfRule type="cellIs" dxfId="1509" priority="1750" operator="equal">
      <formula>"Covered by other TCs"</formula>
    </cfRule>
    <cfRule type="cellIs" dxfId="1508" priority="1751" operator="equal">
      <formula>"For Future Study"</formula>
    </cfRule>
    <cfRule type="cellIs" dxfId="1507" priority="1752" operator="equal">
      <formula>"Descriptive"</formula>
    </cfRule>
    <cfRule type="cellIs" dxfId="1506" priority="1753" operator="equal">
      <formula>"Out of scope"</formula>
    </cfRule>
    <cfRule type="cellIs" dxfId="1505" priority="1754" operator="equal">
      <formula>"Testable"</formula>
    </cfRule>
  </conditionalFormatting>
  <conditionalFormatting sqref="I368:I372">
    <cfRule type="cellIs" dxfId="1504" priority="1745" operator="equal">
      <formula>"Covered by other TCs"</formula>
    </cfRule>
    <cfRule type="cellIs" dxfId="1503" priority="1746" operator="equal">
      <formula>"For Future Study"</formula>
    </cfRule>
    <cfRule type="cellIs" dxfId="1502" priority="1747" operator="equal">
      <formula>"Descriptive"</formula>
    </cfRule>
    <cfRule type="cellIs" dxfId="1501" priority="1748" operator="equal">
      <formula>"Out of scope"</formula>
    </cfRule>
    <cfRule type="cellIs" dxfId="1500" priority="1749" operator="equal">
      <formula>"Testable"</formula>
    </cfRule>
  </conditionalFormatting>
  <conditionalFormatting sqref="J368:J372">
    <cfRule type="cellIs" dxfId="1499" priority="1740" operator="equal">
      <formula>"Covered by other TCs"</formula>
    </cfRule>
    <cfRule type="cellIs" dxfId="1498" priority="1741" operator="equal">
      <formula>"For Future Study"</formula>
    </cfRule>
    <cfRule type="cellIs" dxfId="1497" priority="1742" operator="equal">
      <formula>"Descriptive"</formula>
    </cfRule>
    <cfRule type="cellIs" dxfId="1496" priority="1743" operator="equal">
      <formula>"Out of scope"</formula>
    </cfRule>
    <cfRule type="cellIs" dxfId="1495" priority="1744" operator="equal">
      <formula>"Testable"</formula>
    </cfRule>
  </conditionalFormatting>
  <conditionalFormatting sqref="I374:I376">
    <cfRule type="cellIs" dxfId="1494" priority="1735" operator="equal">
      <formula>"Covered by other TCs"</formula>
    </cfRule>
    <cfRule type="cellIs" dxfId="1493" priority="1736" operator="equal">
      <formula>"For Future Study"</formula>
    </cfRule>
    <cfRule type="cellIs" dxfId="1492" priority="1737" operator="equal">
      <formula>"Descriptive"</formula>
    </cfRule>
    <cfRule type="cellIs" dxfId="1491" priority="1738" operator="equal">
      <formula>"Out of scope"</formula>
    </cfRule>
    <cfRule type="cellIs" dxfId="1490" priority="1739" operator="equal">
      <formula>"Testable"</formula>
    </cfRule>
  </conditionalFormatting>
  <conditionalFormatting sqref="J374:J376">
    <cfRule type="cellIs" dxfId="1489" priority="1730" operator="equal">
      <formula>"Covered by other TCs"</formula>
    </cfRule>
    <cfRule type="cellIs" dxfId="1488" priority="1731" operator="equal">
      <formula>"For Future Study"</formula>
    </cfRule>
    <cfRule type="cellIs" dxfId="1487" priority="1732" operator="equal">
      <formula>"Descriptive"</formula>
    </cfRule>
    <cfRule type="cellIs" dxfId="1486" priority="1733" operator="equal">
      <formula>"Out of scope"</formula>
    </cfRule>
    <cfRule type="cellIs" dxfId="1485" priority="1734" operator="equal">
      <formula>"Testable"</formula>
    </cfRule>
  </conditionalFormatting>
  <conditionalFormatting sqref="I377:I378">
    <cfRule type="cellIs" dxfId="1484" priority="1725" operator="equal">
      <formula>"Covered by other TCs"</formula>
    </cfRule>
    <cfRule type="cellIs" dxfId="1483" priority="1726" operator="equal">
      <formula>"For Future Study"</formula>
    </cfRule>
    <cfRule type="cellIs" dxfId="1482" priority="1727" operator="equal">
      <formula>"Descriptive"</formula>
    </cfRule>
    <cfRule type="cellIs" dxfId="1481" priority="1728" operator="equal">
      <formula>"Out of scope"</formula>
    </cfRule>
    <cfRule type="cellIs" dxfId="1480" priority="1729" operator="equal">
      <formula>"Testable"</formula>
    </cfRule>
  </conditionalFormatting>
  <conditionalFormatting sqref="J377:J378">
    <cfRule type="cellIs" dxfId="1479" priority="1720" operator="equal">
      <formula>"Covered by other TCs"</formula>
    </cfRule>
    <cfRule type="cellIs" dxfId="1478" priority="1721" operator="equal">
      <formula>"For Future Study"</formula>
    </cfRule>
    <cfRule type="cellIs" dxfId="1477" priority="1722" operator="equal">
      <formula>"Descriptive"</formula>
    </cfRule>
    <cfRule type="cellIs" dxfId="1476" priority="1723" operator="equal">
      <formula>"Out of scope"</formula>
    </cfRule>
    <cfRule type="cellIs" dxfId="1475" priority="1724" operator="equal">
      <formula>"Testable"</formula>
    </cfRule>
  </conditionalFormatting>
  <conditionalFormatting sqref="I379:I383">
    <cfRule type="cellIs" dxfId="1474" priority="1715" operator="equal">
      <formula>"Covered by other TCs"</formula>
    </cfRule>
    <cfRule type="cellIs" dxfId="1473" priority="1716" operator="equal">
      <formula>"For Future Study"</formula>
    </cfRule>
    <cfRule type="cellIs" dxfId="1472" priority="1717" operator="equal">
      <formula>"Descriptive"</formula>
    </cfRule>
    <cfRule type="cellIs" dxfId="1471" priority="1718" operator="equal">
      <formula>"Out of scope"</formula>
    </cfRule>
    <cfRule type="cellIs" dxfId="1470" priority="1719" operator="equal">
      <formula>"Testable"</formula>
    </cfRule>
  </conditionalFormatting>
  <conditionalFormatting sqref="J379:J383">
    <cfRule type="cellIs" dxfId="1469" priority="1710" operator="equal">
      <formula>"Covered by other TCs"</formula>
    </cfRule>
    <cfRule type="cellIs" dxfId="1468" priority="1711" operator="equal">
      <formula>"For Future Study"</formula>
    </cfRule>
    <cfRule type="cellIs" dxfId="1467" priority="1712" operator="equal">
      <formula>"Descriptive"</formula>
    </cfRule>
    <cfRule type="cellIs" dxfId="1466" priority="1713" operator="equal">
      <formula>"Out of scope"</formula>
    </cfRule>
    <cfRule type="cellIs" dxfId="1465" priority="1714" operator="equal">
      <formula>"Testable"</formula>
    </cfRule>
  </conditionalFormatting>
  <conditionalFormatting sqref="I384:I386">
    <cfRule type="cellIs" dxfId="1464" priority="1705" operator="equal">
      <formula>"Covered by other TCs"</formula>
    </cfRule>
    <cfRule type="cellIs" dxfId="1463" priority="1706" operator="equal">
      <formula>"For Future Study"</formula>
    </cfRule>
    <cfRule type="cellIs" dxfId="1462" priority="1707" operator="equal">
      <formula>"Descriptive"</formula>
    </cfRule>
    <cfRule type="cellIs" dxfId="1461" priority="1708" operator="equal">
      <formula>"Out of scope"</formula>
    </cfRule>
    <cfRule type="cellIs" dxfId="1460" priority="1709" operator="equal">
      <formula>"Testable"</formula>
    </cfRule>
  </conditionalFormatting>
  <conditionalFormatting sqref="J384:J386">
    <cfRule type="cellIs" dxfId="1459" priority="1700" operator="equal">
      <formula>"Covered by other TCs"</formula>
    </cfRule>
    <cfRule type="cellIs" dxfId="1458" priority="1701" operator="equal">
      <formula>"For Future Study"</formula>
    </cfRule>
    <cfRule type="cellIs" dxfId="1457" priority="1702" operator="equal">
      <formula>"Descriptive"</formula>
    </cfRule>
    <cfRule type="cellIs" dxfId="1456" priority="1703" operator="equal">
      <formula>"Out of scope"</formula>
    </cfRule>
    <cfRule type="cellIs" dxfId="1455" priority="1704" operator="equal">
      <formula>"Testable"</formula>
    </cfRule>
  </conditionalFormatting>
  <conditionalFormatting sqref="I387:I391">
    <cfRule type="cellIs" dxfId="1454" priority="1695" operator="equal">
      <formula>"Covered by other TCs"</formula>
    </cfRule>
    <cfRule type="cellIs" dxfId="1453" priority="1696" operator="equal">
      <formula>"For Future Study"</formula>
    </cfRule>
    <cfRule type="cellIs" dxfId="1452" priority="1697" operator="equal">
      <formula>"Descriptive"</formula>
    </cfRule>
    <cfRule type="cellIs" dxfId="1451" priority="1698" operator="equal">
      <formula>"Out of scope"</formula>
    </cfRule>
    <cfRule type="cellIs" dxfId="1450" priority="1699" operator="equal">
      <formula>"Testable"</formula>
    </cfRule>
  </conditionalFormatting>
  <conditionalFormatting sqref="J387:J391">
    <cfRule type="cellIs" dxfId="1449" priority="1690" operator="equal">
      <formula>"Covered by other TCs"</formula>
    </cfRule>
    <cfRule type="cellIs" dxfId="1448" priority="1691" operator="equal">
      <formula>"For Future Study"</formula>
    </cfRule>
    <cfRule type="cellIs" dxfId="1447" priority="1692" operator="equal">
      <formula>"Descriptive"</formula>
    </cfRule>
    <cfRule type="cellIs" dxfId="1446" priority="1693" operator="equal">
      <formula>"Out of scope"</formula>
    </cfRule>
    <cfRule type="cellIs" dxfId="1445" priority="1694" operator="equal">
      <formula>"Testable"</formula>
    </cfRule>
  </conditionalFormatting>
  <conditionalFormatting sqref="I394:I396">
    <cfRule type="cellIs" dxfId="1444" priority="1685" operator="equal">
      <formula>"Covered by other TCs"</formula>
    </cfRule>
    <cfRule type="cellIs" dxfId="1443" priority="1686" operator="equal">
      <formula>"For Future Study"</formula>
    </cfRule>
    <cfRule type="cellIs" dxfId="1442" priority="1687" operator="equal">
      <formula>"Descriptive"</formula>
    </cfRule>
    <cfRule type="cellIs" dxfId="1441" priority="1688" operator="equal">
      <formula>"Out of scope"</formula>
    </cfRule>
    <cfRule type="cellIs" dxfId="1440" priority="1689" operator="equal">
      <formula>"Testable"</formula>
    </cfRule>
  </conditionalFormatting>
  <conditionalFormatting sqref="J394:J396">
    <cfRule type="cellIs" dxfId="1439" priority="1680" operator="equal">
      <formula>"Covered by other TCs"</formula>
    </cfRule>
    <cfRule type="cellIs" dxfId="1438" priority="1681" operator="equal">
      <formula>"For Future Study"</formula>
    </cfRule>
    <cfRule type="cellIs" dxfId="1437" priority="1682" operator="equal">
      <formula>"Descriptive"</formula>
    </cfRule>
    <cfRule type="cellIs" dxfId="1436" priority="1683" operator="equal">
      <formula>"Out of scope"</formula>
    </cfRule>
    <cfRule type="cellIs" dxfId="1435" priority="1684" operator="equal">
      <formula>"Testable"</formula>
    </cfRule>
  </conditionalFormatting>
  <conditionalFormatting sqref="I398:I404">
    <cfRule type="cellIs" dxfId="1434" priority="1675" operator="equal">
      <formula>"Covered by other TCs"</formula>
    </cfRule>
    <cfRule type="cellIs" dxfId="1433" priority="1676" operator="equal">
      <formula>"For Future Study"</formula>
    </cfRule>
    <cfRule type="cellIs" dxfId="1432" priority="1677" operator="equal">
      <formula>"Descriptive"</formula>
    </cfRule>
    <cfRule type="cellIs" dxfId="1431" priority="1678" operator="equal">
      <formula>"Out of scope"</formula>
    </cfRule>
    <cfRule type="cellIs" dxfId="1430" priority="1679" operator="equal">
      <formula>"Testable"</formula>
    </cfRule>
  </conditionalFormatting>
  <conditionalFormatting sqref="J398:J404">
    <cfRule type="cellIs" dxfId="1429" priority="1670" operator="equal">
      <formula>"Covered by other TCs"</formula>
    </cfRule>
    <cfRule type="cellIs" dxfId="1428" priority="1671" operator="equal">
      <formula>"For Future Study"</formula>
    </cfRule>
    <cfRule type="cellIs" dxfId="1427" priority="1672" operator="equal">
      <formula>"Descriptive"</formula>
    </cfRule>
    <cfRule type="cellIs" dxfId="1426" priority="1673" operator="equal">
      <formula>"Out of scope"</formula>
    </cfRule>
    <cfRule type="cellIs" dxfId="1425" priority="1674" operator="equal">
      <formula>"Testable"</formula>
    </cfRule>
  </conditionalFormatting>
  <conditionalFormatting sqref="I408:I411">
    <cfRule type="cellIs" dxfId="1424" priority="1665" operator="equal">
      <formula>"Covered by other TCs"</formula>
    </cfRule>
    <cfRule type="cellIs" dxfId="1423" priority="1666" operator="equal">
      <formula>"For Future Study"</formula>
    </cfRule>
    <cfRule type="cellIs" dxfId="1422" priority="1667" operator="equal">
      <formula>"Descriptive"</formula>
    </cfRule>
    <cfRule type="cellIs" dxfId="1421" priority="1668" operator="equal">
      <formula>"Out of scope"</formula>
    </cfRule>
    <cfRule type="cellIs" dxfId="1420" priority="1669" operator="equal">
      <formula>"Testable"</formula>
    </cfRule>
  </conditionalFormatting>
  <conditionalFormatting sqref="J408:J411">
    <cfRule type="cellIs" dxfId="1419" priority="1660" operator="equal">
      <formula>"Covered by other TCs"</formula>
    </cfRule>
    <cfRule type="cellIs" dxfId="1418" priority="1661" operator="equal">
      <formula>"For Future Study"</formula>
    </cfRule>
    <cfRule type="cellIs" dxfId="1417" priority="1662" operator="equal">
      <formula>"Descriptive"</formula>
    </cfRule>
    <cfRule type="cellIs" dxfId="1416" priority="1663" operator="equal">
      <formula>"Out of scope"</formula>
    </cfRule>
    <cfRule type="cellIs" dxfId="1415" priority="1664" operator="equal">
      <formula>"Testable"</formula>
    </cfRule>
  </conditionalFormatting>
  <conditionalFormatting sqref="I413:I414">
    <cfRule type="cellIs" dxfId="1414" priority="1655" operator="equal">
      <formula>"Covered by other TCs"</formula>
    </cfRule>
    <cfRule type="cellIs" dxfId="1413" priority="1656" operator="equal">
      <formula>"For Future Study"</formula>
    </cfRule>
    <cfRule type="cellIs" dxfId="1412" priority="1657" operator="equal">
      <formula>"Descriptive"</formula>
    </cfRule>
    <cfRule type="cellIs" dxfId="1411" priority="1658" operator="equal">
      <formula>"Out of scope"</formula>
    </cfRule>
    <cfRule type="cellIs" dxfId="1410" priority="1659" operator="equal">
      <formula>"Testable"</formula>
    </cfRule>
  </conditionalFormatting>
  <conditionalFormatting sqref="J413:J414">
    <cfRule type="cellIs" dxfId="1409" priority="1650" operator="equal">
      <formula>"Covered by other TCs"</formula>
    </cfRule>
    <cfRule type="cellIs" dxfId="1408" priority="1651" operator="equal">
      <formula>"For Future Study"</formula>
    </cfRule>
    <cfRule type="cellIs" dxfId="1407" priority="1652" operator="equal">
      <formula>"Descriptive"</formula>
    </cfRule>
    <cfRule type="cellIs" dxfId="1406" priority="1653" operator="equal">
      <formula>"Out of scope"</formula>
    </cfRule>
    <cfRule type="cellIs" dxfId="1405" priority="1654" operator="equal">
      <formula>"Testable"</formula>
    </cfRule>
  </conditionalFormatting>
  <conditionalFormatting sqref="I417">
    <cfRule type="cellIs" dxfId="1404" priority="1645" operator="equal">
      <formula>"Covered by other TCs"</formula>
    </cfRule>
    <cfRule type="cellIs" dxfId="1403" priority="1646" operator="equal">
      <formula>"For Future Study"</formula>
    </cfRule>
    <cfRule type="cellIs" dxfId="1402" priority="1647" operator="equal">
      <formula>"Descriptive"</formula>
    </cfRule>
    <cfRule type="cellIs" dxfId="1401" priority="1648" operator="equal">
      <formula>"Out of scope"</formula>
    </cfRule>
    <cfRule type="cellIs" dxfId="1400" priority="1649" operator="equal">
      <formula>"Testable"</formula>
    </cfRule>
  </conditionalFormatting>
  <conditionalFormatting sqref="J417">
    <cfRule type="cellIs" dxfId="1399" priority="1640" operator="equal">
      <formula>"Covered by other TCs"</formula>
    </cfRule>
    <cfRule type="cellIs" dxfId="1398" priority="1641" operator="equal">
      <formula>"For Future Study"</formula>
    </cfRule>
    <cfRule type="cellIs" dxfId="1397" priority="1642" operator="equal">
      <formula>"Descriptive"</formula>
    </cfRule>
    <cfRule type="cellIs" dxfId="1396" priority="1643" operator="equal">
      <formula>"Out of scope"</formula>
    </cfRule>
    <cfRule type="cellIs" dxfId="1395" priority="1644" operator="equal">
      <formula>"Testable"</formula>
    </cfRule>
  </conditionalFormatting>
  <conditionalFormatting sqref="I420:I424">
    <cfRule type="cellIs" dxfId="1394" priority="1635" operator="equal">
      <formula>"Covered by other TCs"</formula>
    </cfRule>
    <cfRule type="cellIs" dxfId="1393" priority="1636" operator="equal">
      <formula>"For Future Study"</formula>
    </cfRule>
    <cfRule type="cellIs" dxfId="1392" priority="1637" operator="equal">
      <formula>"Descriptive"</formula>
    </cfRule>
    <cfRule type="cellIs" dxfId="1391" priority="1638" operator="equal">
      <formula>"Out of scope"</formula>
    </cfRule>
    <cfRule type="cellIs" dxfId="1390" priority="1639" operator="equal">
      <formula>"Testable"</formula>
    </cfRule>
  </conditionalFormatting>
  <conditionalFormatting sqref="J420:J424">
    <cfRule type="cellIs" dxfId="1389" priority="1630" operator="equal">
      <formula>"Covered by other TCs"</formula>
    </cfRule>
    <cfRule type="cellIs" dxfId="1388" priority="1631" operator="equal">
      <formula>"For Future Study"</formula>
    </cfRule>
    <cfRule type="cellIs" dxfId="1387" priority="1632" operator="equal">
      <formula>"Descriptive"</formula>
    </cfRule>
    <cfRule type="cellIs" dxfId="1386" priority="1633" operator="equal">
      <formula>"Out of scope"</formula>
    </cfRule>
    <cfRule type="cellIs" dxfId="1385" priority="1634" operator="equal">
      <formula>"Testable"</formula>
    </cfRule>
  </conditionalFormatting>
  <conditionalFormatting sqref="I427:I432">
    <cfRule type="cellIs" dxfId="1384" priority="1625" operator="equal">
      <formula>"Covered by other TCs"</formula>
    </cfRule>
    <cfRule type="cellIs" dxfId="1383" priority="1626" operator="equal">
      <formula>"For Future Study"</formula>
    </cfRule>
    <cfRule type="cellIs" dxfId="1382" priority="1627" operator="equal">
      <formula>"Descriptive"</formula>
    </cfRule>
    <cfRule type="cellIs" dxfId="1381" priority="1628" operator="equal">
      <formula>"Out of scope"</formula>
    </cfRule>
    <cfRule type="cellIs" dxfId="1380" priority="1629" operator="equal">
      <formula>"Testable"</formula>
    </cfRule>
  </conditionalFormatting>
  <conditionalFormatting sqref="J427:J432">
    <cfRule type="cellIs" dxfId="1379" priority="1620" operator="equal">
      <formula>"Covered by other TCs"</formula>
    </cfRule>
    <cfRule type="cellIs" dxfId="1378" priority="1621" operator="equal">
      <formula>"For Future Study"</formula>
    </cfRule>
    <cfRule type="cellIs" dxfId="1377" priority="1622" operator="equal">
      <formula>"Descriptive"</formula>
    </cfRule>
    <cfRule type="cellIs" dxfId="1376" priority="1623" operator="equal">
      <formula>"Out of scope"</formula>
    </cfRule>
    <cfRule type="cellIs" dxfId="1375" priority="1624" operator="equal">
      <formula>"Testable"</formula>
    </cfRule>
  </conditionalFormatting>
  <conditionalFormatting sqref="I434">
    <cfRule type="cellIs" dxfId="1374" priority="1615" operator="equal">
      <formula>"Covered by other TCs"</formula>
    </cfRule>
    <cfRule type="cellIs" dxfId="1373" priority="1616" operator="equal">
      <formula>"For Future Study"</formula>
    </cfRule>
    <cfRule type="cellIs" dxfId="1372" priority="1617" operator="equal">
      <formula>"Descriptive"</formula>
    </cfRule>
    <cfRule type="cellIs" dxfId="1371" priority="1618" operator="equal">
      <formula>"Out of scope"</formula>
    </cfRule>
    <cfRule type="cellIs" dxfId="1370" priority="1619" operator="equal">
      <formula>"Testable"</formula>
    </cfRule>
  </conditionalFormatting>
  <conditionalFormatting sqref="J434">
    <cfRule type="cellIs" dxfId="1369" priority="1610" operator="equal">
      <formula>"Covered by other TCs"</formula>
    </cfRule>
    <cfRule type="cellIs" dxfId="1368" priority="1611" operator="equal">
      <formula>"For Future Study"</formula>
    </cfRule>
    <cfRule type="cellIs" dxfId="1367" priority="1612" operator="equal">
      <formula>"Descriptive"</formula>
    </cfRule>
    <cfRule type="cellIs" dxfId="1366" priority="1613" operator="equal">
      <formula>"Out of scope"</formula>
    </cfRule>
    <cfRule type="cellIs" dxfId="1365" priority="1614" operator="equal">
      <formula>"Testable"</formula>
    </cfRule>
  </conditionalFormatting>
  <conditionalFormatting sqref="I436">
    <cfRule type="cellIs" dxfId="1364" priority="1605" operator="equal">
      <formula>"Covered by other TCs"</formula>
    </cfRule>
    <cfRule type="cellIs" dxfId="1363" priority="1606" operator="equal">
      <formula>"For Future Study"</formula>
    </cfRule>
    <cfRule type="cellIs" dxfId="1362" priority="1607" operator="equal">
      <formula>"Descriptive"</formula>
    </cfRule>
    <cfRule type="cellIs" dxfId="1361" priority="1608" operator="equal">
      <formula>"Out of scope"</formula>
    </cfRule>
    <cfRule type="cellIs" dxfId="1360" priority="1609" operator="equal">
      <formula>"Testable"</formula>
    </cfRule>
  </conditionalFormatting>
  <conditionalFormatting sqref="J436">
    <cfRule type="cellIs" dxfId="1359" priority="1600" operator="equal">
      <formula>"Covered by other TCs"</formula>
    </cfRule>
    <cfRule type="cellIs" dxfId="1358" priority="1601" operator="equal">
      <formula>"For Future Study"</formula>
    </cfRule>
    <cfRule type="cellIs" dxfId="1357" priority="1602" operator="equal">
      <formula>"Descriptive"</formula>
    </cfRule>
    <cfRule type="cellIs" dxfId="1356" priority="1603" operator="equal">
      <formula>"Out of scope"</formula>
    </cfRule>
    <cfRule type="cellIs" dxfId="1355" priority="1604" operator="equal">
      <formula>"Testable"</formula>
    </cfRule>
  </conditionalFormatting>
  <conditionalFormatting sqref="I440">
    <cfRule type="cellIs" dxfId="1354" priority="1595" operator="equal">
      <formula>"Covered by other TCs"</formula>
    </cfRule>
    <cfRule type="cellIs" dxfId="1353" priority="1596" operator="equal">
      <formula>"For Future Study"</formula>
    </cfRule>
    <cfRule type="cellIs" dxfId="1352" priority="1597" operator="equal">
      <formula>"Descriptive"</formula>
    </cfRule>
    <cfRule type="cellIs" dxfId="1351" priority="1598" operator="equal">
      <formula>"Out of scope"</formula>
    </cfRule>
    <cfRule type="cellIs" dxfId="1350" priority="1599" operator="equal">
      <formula>"Testable"</formula>
    </cfRule>
  </conditionalFormatting>
  <conditionalFormatting sqref="J440">
    <cfRule type="cellIs" dxfId="1349" priority="1590" operator="equal">
      <formula>"Covered by other TCs"</formula>
    </cfRule>
    <cfRule type="cellIs" dxfId="1348" priority="1591" operator="equal">
      <formula>"For Future Study"</formula>
    </cfRule>
    <cfRule type="cellIs" dxfId="1347" priority="1592" operator="equal">
      <formula>"Descriptive"</formula>
    </cfRule>
    <cfRule type="cellIs" dxfId="1346" priority="1593" operator="equal">
      <formula>"Out of scope"</formula>
    </cfRule>
    <cfRule type="cellIs" dxfId="1345" priority="1594" operator="equal">
      <formula>"Testable"</formula>
    </cfRule>
  </conditionalFormatting>
  <conditionalFormatting sqref="I443">
    <cfRule type="cellIs" dxfId="1344" priority="1585" operator="equal">
      <formula>"Covered by other TCs"</formula>
    </cfRule>
    <cfRule type="cellIs" dxfId="1343" priority="1586" operator="equal">
      <formula>"For Future Study"</formula>
    </cfRule>
    <cfRule type="cellIs" dxfId="1342" priority="1587" operator="equal">
      <formula>"Descriptive"</formula>
    </cfRule>
    <cfRule type="cellIs" dxfId="1341" priority="1588" operator="equal">
      <formula>"Out of scope"</formula>
    </cfRule>
    <cfRule type="cellIs" dxfId="1340" priority="1589" operator="equal">
      <formula>"Testable"</formula>
    </cfRule>
  </conditionalFormatting>
  <conditionalFormatting sqref="J443">
    <cfRule type="cellIs" dxfId="1339" priority="1580" operator="equal">
      <formula>"Covered by other TCs"</formula>
    </cfRule>
    <cfRule type="cellIs" dxfId="1338" priority="1581" operator="equal">
      <formula>"For Future Study"</formula>
    </cfRule>
    <cfRule type="cellIs" dxfId="1337" priority="1582" operator="equal">
      <formula>"Descriptive"</formula>
    </cfRule>
    <cfRule type="cellIs" dxfId="1336" priority="1583" operator="equal">
      <formula>"Out of scope"</formula>
    </cfRule>
    <cfRule type="cellIs" dxfId="1335" priority="1584" operator="equal">
      <formula>"Testable"</formula>
    </cfRule>
  </conditionalFormatting>
  <conditionalFormatting sqref="I446:I450">
    <cfRule type="cellIs" dxfId="1334" priority="1575" operator="equal">
      <formula>"Covered by other TCs"</formula>
    </cfRule>
    <cfRule type="cellIs" dxfId="1333" priority="1576" operator="equal">
      <formula>"For Future Study"</formula>
    </cfRule>
    <cfRule type="cellIs" dxfId="1332" priority="1577" operator="equal">
      <formula>"Descriptive"</formula>
    </cfRule>
    <cfRule type="cellIs" dxfId="1331" priority="1578" operator="equal">
      <formula>"Out of scope"</formula>
    </cfRule>
    <cfRule type="cellIs" dxfId="1330" priority="1579" operator="equal">
      <formula>"Testable"</formula>
    </cfRule>
  </conditionalFormatting>
  <conditionalFormatting sqref="J446:J450">
    <cfRule type="cellIs" dxfId="1329" priority="1570" operator="equal">
      <formula>"Covered by other TCs"</formula>
    </cfRule>
    <cfRule type="cellIs" dxfId="1328" priority="1571" operator="equal">
      <formula>"For Future Study"</formula>
    </cfRule>
    <cfRule type="cellIs" dxfId="1327" priority="1572" operator="equal">
      <formula>"Descriptive"</formula>
    </cfRule>
    <cfRule type="cellIs" dxfId="1326" priority="1573" operator="equal">
      <formula>"Out of scope"</formula>
    </cfRule>
    <cfRule type="cellIs" dxfId="1325" priority="1574" operator="equal">
      <formula>"Testable"</formula>
    </cfRule>
  </conditionalFormatting>
  <conditionalFormatting sqref="I452:I453">
    <cfRule type="cellIs" dxfId="1324" priority="1565" operator="equal">
      <formula>"Covered by other TCs"</formula>
    </cfRule>
    <cfRule type="cellIs" dxfId="1323" priority="1566" operator="equal">
      <formula>"For Future Study"</formula>
    </cfRule>
    <cfRule type="cellIs" dxfId="1322" priority="1567" operator="equal">
      <formula>"Descriptive"</formula>
    </cfRule>
    <cfRule type="cellIs" dxfId="1321" priority="1568" operator="equal">
      <formula>"Out of scope"</formula>
    </cfRule>
    <cfRule type="cellIs" dxfId="1320" priority="1569" operator="equal">
      <formula>"Testable"</formula>
    </cfRule>
  </conditionalFormatting>
  <conditionalFormatting sqref="J452:J453">
    <cfRule type="cellIs" dxfId="1319" priority="1560" operator="equal">
      <formula>"Covered by other TCs"</formula>
    </cfRule>
    <cfRule type="cellIs" dxfId="1318" priority="1561" operator="equal">
      <formula>"For Future Study"</formula>
    </cfRule>
    <cfRule type="cellIs" dxfId="1317" priority="1562" operator="equal">
      <formula>"Descriptive"</formula>
    </cfRule>
    <cfRule type="cellIs" dxfId="1316" priority="1563" operator="equal">
      <formula>"Out of scope"</formula>
    </cfRule>
    <cfRule type="cellIs" dxfId="1315" priority="1564" operator="equal">
      <formula>"Testable"</formula>
    </cfRule>
  </conditionalFormatting>
  <conditionalFormatting sqref="I454:I455">
    <cfRule type="cellIs" dxfId="1314" priority="1555" operator="equal">
      <formula>"Covered by other TCs"</formula>
    </cfRule>
    <cfRule type="cellIs" dxfId="1313" priority="1556" operator="equal">
      <formula>"For Future Study"</formula>
    </cfRule>
    <cfRule type="cellIs" dxfId="1312" priority="1557" operator="equal">
      <formula>"Descriptive"</formula>
    </cfRule>
    <cfRule type="cellIs" dxfId="1311" priority="1558" operator="equal">
      <formula>"Out of scope"</formula>
    </cfRule>
    <cfRule type="cellIs" dxfId="1310" priority="1559" operator="equal">
      <formula>"Testable"</formula>
    </cfRule>
  </conditionalFormatting>
  <conditionalFormatting sqref="J454:J455">
    <cfRule type="cellIs" dxfId="1309" priority="1550" operator="equal">
      <formula>"Covered by other TCs"</formula>
    </cfRule>
    <cfRule type="cellIs" dxfId="1308" priority="1551" operator="equal">
      <formula>"For Future Study"</formula>
    </cfRule>
    <cfRule type="cellIs" dxfId="1307" priority="1552" operator="equal">
      <formula>"Descriptive"</formula>
    </cfRule>
    <cfRule type="cellIs" dxfId="1306" priority="1553" operator="equal">
      <formula>"Out of scope"</formula>
    </cfRule>
    <cfRule type="cellIs" dxfId="1305" priority="1554" operator="equal">
      <formula>"Testable"</formula>
    </cfRule>
  </conditionalFormatting>
  <conditionalFormatting sqref="I459:I460">
    <cfRule type="cellIs" dxfId="1304" priority="1545" operator="equal">
      <formula>"Covered by other TCs"</formula>
    </cfRule>
    <cfRule type="cellIs" dxfId="1303" priority="1546" operator="equal">
      <formula>"For Future Study"</formula>
    </cfRule>
    <cfRule type="cellIs" dxfId="1302" priority="1547" operator="equal">
      <formula>"Descriptive"</formula>
    </cfRule>
    <cfRule type="cellIs" dxfId="1301" priority="1548" operator="equal">
      <formula>"Out of scope"</formula>
    </cfRule>
    <cfRule type="cellIs" dxfId="1300" priority="1549" operator="equal">
      <formula>"Testable"</formula>
    </cfRule>
  </conditionalFormatting>
  <conditionalFormatting sqref="J459:J460">
    <cfRule type="cellIs" dxfId="1299" priority="1540" operator="equal">
      <formula>"Covered by other TCs"</formula>
    </cfRule>
    <cfRule type="cellIs" dxfId="1298" priority="1541" operator="equal">
      <formula>"For Future Study"</formula>
    </cfRule>
    <cfRule type="cellIs" dxfId="1297" priority="1542" operator="equal">
      <formula>"Descriptive"</formula>
    </cfRule>
    <cfRule type="cellIs" dxfId="1296" priority="1543" operator="equal">
      <formula>"Out of scope"</formula>
    </cfRule>
    <cfRule type="cellIs" dxfId="1295" priority="1544" operator="equal">
      <formula>"Testable"</formula>
    </cfRule>
  </conditionalFormatting>
  <conditionalFormatting sqref="I463:I464">
    <cfRule type="cellIs" dxfId="1294" priority="1535" operator="equal">
      <formula>"Covered by other TCs"</formula>
    </cfRule>
    <cfRule type="cellIs" dxfId="1293" priority="1536" operator="equal">
      <formula>"For Future Study"</formula>
    </cfRule>
    <cfRule type="cellIs" dxfId="1292" priority="1537" operator="equal">
      <formula>"Descriptive"</formula>
    </cfRule>
    <cfRule type="cellIs" dxfId="1291" priority="1538" operator="equal">
      <formula>"Out of scope"</formula>
    </cfRule>
    <cfRule type="cellIs" dxfId="1290" priority="1539" operator="equal">
      <formula>"Testable"</formula>
    </cfRule>
  </conditionalFormatting>
  <conditionalFormatting sqref="J463:J464">
    <cfRule type="cellIs" dxfId="1289" priority="1530" operator="equal">
      <formula>"Covered by other TCs"</formula>
    </cfRule>
    <cfRule type="cellIs" dxfId="1288" priority="1531" operator="equal">
      <formula>"For Future Study"</formula>
    </cfRule>
    <cfRule type="cellIs" dxfId="1287" priority="1532" operator="equal">
      <formula>"Descriptive"</formula>
    </cfRule>
    <cfRule type="cellIs" dxfId="1286" priority="1533" operator="equal">
      <formula>"Out of scope"</formula>
    </cfRule>
    <cfRule type="cellIs" dxfId="1285" priority="1534" operator="equal">
      <formula>"Testable"</formula>
    </cfRule>
  </conditionalFormatting>
  <conditionalFormatting sqref="I474:I478">
    <cfRule type="cellIs" dxfId="1284" priority="1525" operator="equal">
      <formula>"Covered by other TCs"</formula>
    </cfRule>
    <cfRule type="cellIs" dxfId="1283" priority="1526" operator="equal">
      <formula>"For Future Study"</formula>
    </cfRule>
    <cfRule type="cellIs" dxfId="1282" priority="1527" operator="equal">
      <formula>"Descriptive"</formula>
    </cfRule>
    <cfRule type="cellIs" dxfId="1281" priority="1528" operator="equal">
      <formula>"Out of scope"</formula>
    </cfRule>
    <cfRule type="cellIs" dxfId="1280" priority="1529" operator="equal">
      <formula>"Testable"</formula>
    </cfRule>
  </conditionalFormatting>
  <conditionalFormatting sqref="J474:J478">
    <cfRule type="cellIs" dxfId="1279" priority="1520" operator="equal">
      <formula>"Covered by other TCs"</formula>
    </cfRule>
    <cfRule type="cellIs" dxfId="1278" priority="1521" operator="equal">
      <formula>"For Future Study"</formula>
    </cfRule>
    <cfRule type="cellIs" dxfId="1277" priority="1522" operator="equal">
      <formula>"Descriptive"</formula>
    </cfRule>
    <cfRule type="cellIs" dxfId="1276" priority="1523" operator="equal">
      <formula>"Out of scope"</formula>
    </cfRule>
    <cfRule type="cellIs" dxfId="1275" priority="1524" operator="equal">
      <formula>"Testable"</formula>
    </cfRule>
  </conditionalFormatting>
  <conditionalFormatting sqref="I480:I481">
    <cfRule type="cellIs" dxfId="1274" priority="1515" operator="equal">
      <formula>"Covered by other TCs"</formula>
    </cfRule>
    <cfRule type="cellIs" dxfId="1273" priority="1516" operator="equal">
      <formula>"For Future Study"</formula>
    </cfRule>
    <cfRule type="cellIs" dxfId="1272" priority="1517" operator="equal">
      <formula>"Descriptive"</formula>
    </cfRule>
    <cfRule type="cellIs" dxfId="1271" priority="1518" operator="equal">
      <formula>"Out of scope"</formula>
    </cfRule>
    <cfRule type="cellIs" dxfId="1270" priority="1519" operator="equal">
      <formula>"Testable"</formula>
    </cfRule>
  </conditionalFormatting>
  <conditionalFormatting sqref="J480:J481">
    <cfRule type="cellIs" dxfId="1269" priority="1510" operator="equal">
      <formula>"Covered by other TCs"</formula>
    </cfRule>
    <cfRule type="cellIs" dxfId="1268" priority="1511" operator="equal">
      <formula>"For Future Study"</formula>
    </cfRule>
    <cfRule type="cellIs" dxfId="1267" priority="1512" operator="equal">
      <formula>"Descriptive"</formula>
    </cfRule>
    <cfRule type="cellIs" dxfId="1266" priority="1513" operator="equal">
      <formula>"Out of scope"</formula>
    </cfRule>
    <cfRule type="cellIs" dxfId="1265" priority="1514" operator="equal">
      <formula>"Testable"</formula>
    </cfRule>
  </conditionalFormatting>
  <conditionalFormatting sqref="I484:I489">
    <cfRule type="cellIs" dxfId="1264" priority="1505" operator="equal">
      <formula>"Covered by other TCs"</formula>
    </cfRule>
    <cfRule type="cellIs" dxfId="1263" priority="1506" operator="equal">
      <formula>"For Future Study"</formula>
    </cfRule>
    <cfRule type="cellIs" dxfId="1262" priority="1507" operator="equal">
      <formula>"Descriptive"</formula>
    </cfRule>
    <cfRule type="cellIs" dxfId="1261" priority="1508" operator="equal">
      <formula>"Out of scope"</formula>
    </cfRule>
    <cfRule type="cellIs" dxfId="1260" priority="1509" operator="equal">
      <formula>"Testable"</formula>
    </cfRule>
  </conditionalFormatting>
  <conditionalFormatting sqref="J484:J489">
    <cfRule type="cellIs" dxfId="1259" priority="1500" operator="equal">
      <formula>"Covered by other TCs"</formula>
    </cfRule>
    <cfRule type="cellIs" dxfId="1258" priority="1501" operator="equal">
      <formula>"For Future Study"</formula>
    </cfRule>
    <cfRule type="cellIs" dxfId="1257" priority="1502" operator="equal">
      <formula>"Descriptive"</formula>
    </cfRule>
    <cfRule type="cellIs" dxfId="1256" priority="1503" operator="equal">
      <formula>"Out of scope"</formula>
    </cfRule>
    <cfRule type="cellIs" dxfId="1255" priority="1504" operator="equal">
      <formula>"Testable"</formula>
    </cfRule>
  </conditionalFormatting>
  <conditionalFormatting sqref="I492:I493">
    <cfRule type="cellIs" dxfId="1254" priority="1495" operator="equal">
      <formula>"Covered by other TCs"</formula>
    </cfRule>
    <cfRule type="cellIs" dxfId="1253" priority="1496" operator="equal">
      <formula>"For Future Study"</formula>
    </cfRule>
    <cfRule type="cellIs" dxfId="1252" priority="1497" operator="equal">
      <formula>"Descriptive"</formula>
    </cfRule>
    <cfRule type="cellIs" dxfId="1251" priority="1498" operator="equal">
      <formula>"Out of scope"</formula>
    </cfRule>
    <cfRule type="cellIs" dxfId="1250" priority="1499" operator="equal">
      <formula>"Testable"</formula>
    </cfRule>
  </conditionalFormatting>
  <conditionalFormatting sqref="J492:J493">
    <cfRule type="cellIs" dxfId="1249" priority="1490" operator="equal">
      <formula>"Covered by other TCs"</formula>
    </cfRule>
    <cfRule type="cellIs" dxfId="1248" priority="1491" operator="equal">
      <formula>"For Future Study"</formula>
    </cfRule>
    <cfRule type="cellIs" dxfId="1247" priority="1492" operator="equal">
      <formula>"Descriptive"</formula>
    </cfRule>
    <cfRule type="cellIs" dxfId="1246" priority="1493" operator="equal">
      <formula>"Out of scope"</formula>
    </cfRule>
    <cfRule type="cellIs" dxfId="1245" priority="1494" operator="equal">
      <formula>"Testable"</formula>
    </cfRule>
  </conditionalFormatting>
  <conditionalFormatting sqref="I495:I497">
    <cfRule type="cellIs" dxfId="1244" priority="1485" operator="equal">
      <formula>"Covered by other TCs"</formula>
    </cfRule>
    <cfRule type="cellIs" dxfId="1243" priority="1486" operator="equal">
      <formula>"For Future Study"</formula>
    </cfRule>
    <cfRule type="cellIs" dxfId="1242" priority="1487" operator="equal">
      <formula>"Descriptive"</formula>
    </cfRule>
    <cfRule type="cellIs" dxfId="1241" priority="1488" operator="equal">
      <formula>"Out of scope"</formula>
    </cfRule>
    <cfRule type="cellIs" dxfId="1240" priority="1489" operator="equal">
      <formula>"Testable"</formula>
    </cfRule>
  </conditionalFormatting>
  <conditionalFormatting sqref="J495:J497">
    <cfRule type="cellIs" dxfId="1239" priority="1480" operator="equal">
      <formula>"Covered by other TCs"</formula>
    </cfRule>
    <cfRule type="cellIs" dxfId="1238" priority="1481" operator="equal">
      <formula>"For Future Study"</formula>
    </cfRule>
    <cfRule type="cellIs" dxfId="1237" priority="1482" operator="equal">
      <formula>"Descriptive"</formula>
    </cfRule>
    <cfRule type="cellIs" dxfId="1236" priority="1483" operator="equal">
      <formula>"Out of scope"</formula>
    </cfRule>
    <cfRule type="cellIs" dxfId="1235" priority="1484" operator="equal">
      <formula>"Testable"</formula>
    </cfRule>
  </conditionalFormatting>
  <conditionalFormatting sqref="I498:I500">
    <cfRule type="cellIs" dxfId="1234" priority="1475" operator="equal">
      <formula>"Covered by other TCs"</formula>
    </cfRule>
    <cfRule type="cellIs" dxfId="1233" priority="1476" operator="equal">
      <formula>"For Future Study"</formula>
    </cfRule>
    <cfRule type="cellIs" dxfId="1232" priority="1477" operator="equal">
      <formula>"Descriptive"</formula>
    </cfRule>
    <cfRule type="cellIs" dxfId="1231" priority="1478" operator="equal">
      <formula>"Out of scope"</formula>
    </cfRule>
    <cfRule type="cellIs" dxfId="1230" priority="1479" operator="equal">
      <formula>"Testable"</formula>
    </cfRule>
  </conditionalFormatting>
  <conditionalFormatting sqref="J498:J500">
    <cfRule type="cellIs" dxfId="1229" priority="1470" operator="equal">
      <formula>"Covered by other TCs"</formula>
    </cfRule>
    <cfRule type="cellIs" dxfId="1228" priority="1471" operator="equal">
      <formula>"For Future Study"</formula>
    </cfRule>
    <cfRule type="cellIs" dxfId="1227" priority="1472" operator="equal">
      <formula>"Descriptive"</formula>
    </cfRule>
    <cfRule type="cellIs" dxfId="1226" priority="1473" operator="equal">
      <formula>"Out of scope"</formula>
    </cfRule>
    <cfRule type="cellIs" dxfId="1225" priority="1474" operator="equal">
      <formula>"Testable"</formula>
    </cfRule>
  </conditionalFormatting>
  <conditionalFormatting sqref="I502">
    <cfRule type="cellIs" dxfId="1224" priority="1465" operator="equal">
      <formula>"Covered by other TCs"</formula>
    </cfRule>
    <cfRule type="cellIs" dxfId="1223" priority="1466" operator="equal">
      <formula>"For Future Study"</formula>
    </cfRule>
    <cfRule type="cellIs" dxfId="1222" priority="1467" operator="equal">
      <formula>"Descriptive"</formula>
    </cfRule>
    <cfRule type="cellIs" dxfId="1221" priority="1468" operator="equal">
      <formula>"Out of scope"</formula>
    </cfRule>
    <cfRule type="cellIs" dxfId="1220" priority="1469" operator="equal">
      <formula>"Testable"</formula>
    </cfRule>
  </conditionalFormatting>
  <conditionalFormatting sqref="J502">
    <cfRule type="cellIs" dxfId="1219" priority="1460" operator="equal">
      <formula>"Covered by other TCs"</formula>
    </cfRule>
    <cfRule type="cellIs" dxfId="1218" priority="1461" operator="equal">
      <formula>"For Future Study"</formula>
    </cfRule>
    <cfRule type="cellIs" dxfId="1217" priority="1462" operator="equal">
      <formula>"Descriptive"</formula>
    </cfRule>
    <cfRule type="cellIs" dxfId="1216" priority="1463" operator="equal">
      <formula>"Out of scope"</formula>
    </cfRule>
    <cfRule type="cellIs" dxfId="1215" priority="1464" operator="equal">
      <formula>"Testable"</formula>
    </cfRule>
  </conditionalFormatting>
  <conditionalFormatting sqref="I505">
    <cfRule type="cellIs" dxfId="1214" priority="1455" operator="equal">
      <formula>"Covered by other TCs"</formula>
    </cfRule>
    <cfRule type="cellIs" dxfId="1213" priority="1456" operator="equal">
      <formula>"For Future Study"</formula>
    </cfRule>
    <cfRule type="cellIs" dxfId="1212" priority="1457" operator="equal">
      <formula>"Descriptive"</formula>
    </cfRule>
    <cfRule type="cellIs" dxfId="1211" priority="1458" operator="equal">
      <formula>"Out of scope"</formula>
    </cfRule>
    <cfRule type="cellIs" dxfId="1210" priority="1459" operator="equal">
      <formula>"Testable"</formula>
    </cfRule>
  </conditionalFormatting>
  <conditionalFormatting sqref="J505">
    <cfRule type="cellIs" dxfId="1209" priority="1450" operator="equal">
      <formula>"Covered by other TCs"</formula>
    </cfRule>
    <cfRule type="cellIs" dxfId="1208" priority="1451" operator="equal">
      <formula>"For Future Study"</formula>
    </cfRule>
    <cfRule type="cellIs" dxfId="1207" priority="1452" operator="equal">
      <formula>"Descriptive"</formula>
    </cfRule>
    <cfRule type="cellIs" dxfId="1206" priority="1453" operator="equal">
      <formula>"Out of scope"</formula>
    </cfRule>
    <cfRule type="cellIs" dxfId="1205" priority="1454" operator="equal">
      <formula>"Testable"</formula>
    </cfRule>
  </conditionalFormatting>
  <conditionalFormatting sqref="I506:I508">
    <cfRule type="cellIs" dxfId="1204" priority="1445" operator="equal">
      <formula>"Covered by other TCs"</formula>
    </cfRule>
    <cfRule type="cellIs" dxfId="1203" priority="1446" operator="equal">
      <formula>"For Future Study"</formula>
    </cfRule>
    <cfRule type="cellIs" dxfId="1202" priority="1447" operator="equal">
      <formula>"Descriptive"</formula>
    </cfRule>
    <cfRule type="cellIs" dxfId="1201" priority="1448" operator="equal">
      <formula>"Out of scope"</formula>
    </cfRule>
    <cfRule type="cellIs" dxfId="1200" priority="1449" operator="equal">
      <formula>"Testable"</formula>
    </cfRule>
  </conditionalFormatting>
  <conditionalFormatting sqref="J506:J508">
    <cfRule type="cellIs" dxfId="1199" priority="1440" operator="equal">
      <formula>"Covered by other TCs"</formula>
    </cfRule>
    <cfRule type="cellIs" dxfId="1198" priority="1441" operator="equal">
      <formula>"For Future Study"</formula>
    </cfRule>
    <cfRule type="cellIs" dxfId="1197" priority="1442" operator="equal">
      <formula>"Descriptive"</formula>
    </cfRule>
    <cfRule type="cellIs" dxfId="1196" priority="1443" operator="equal">
      <formula>"Out of scope"</formula>
    </cfRule>
    <cfRule type="cellIs" dxfId="1195" priority="1444" operator="equal">
      <formula>"Testable"</formula>
    </cfRule>
  </conditionalFormatting>
  <conditionalFormatting sqref="I509:I510">
    <cfRule type="cellIs" dxfId="1194" priority="1435" operator="equal">
      <formula>"Covered by other TCs"</formula>
    </cfRule>
    <cfRule type="cellIs" dxfId="1193" priority="1436" operator="equal">
      <formula>"For Future Study"</formula>
    </cfRule>
    <cfRule type="cellIs" dxfId="1192" priority="1437" operator="equal">
      <formula>"Descriptive"</formula>
    </cfRule>
    <cfRule type="cellIs" dxfId="1191" priority="1438" operator="equal">
      <formula>"Out of scope"</formula>
    </cfRule>
    <cfRule type="cellIs" dxfId="1190" priority="1439" operator="equal">
      <formula>"Testable"</formula>
    </cfRule>
  </conditionalFormatting>
  <conditionalFormatting sqref="J509:J510">
    <cfRule type="cellIs" dxfId="1189" priority="1430" operator="equal">
      <formula>"Covered by other TCs"</formula>
    </cfRule>
    <cfRule type="cellIs" dxfId="1188" priority="1431" operator="equal">
      <formula>"For Future Study"</formula>
    </cfRule>
    <cfRule type="cellIs" dxfId="1187" priority="1432" operator="equal">
      <formula>"Descriptive"</formula>
    </cfRule>
    <cfRule type="cellIs" dxfId="1186" priority="1433" operator="equal">
      <formula>"Out of scope"</formula>
    </cfRule>
    <cfRule type="cellIs" dxfId="1185" priority="1434" operator="equal">
      <formula>"Testable"</formula>
    </cfRule>
  </conditionalFormatting>
  <conditionalFormatting sqref="I511">
    <cfRule type="cellIs" dxfId="1184" priority="1425" operator="equal">
      <formula>"Covered by other TCs"</formula>
    </cfRule>
    <cfRule type="cellIs" dxfId="1183" priority="1426" operator="equal">
      <formula>"For Future Study"</formula>
    </cfRule>
    <cfRule type="cellIs" dxfId="1182" priority="1427" operator="equal">
      <formula>"Descriptive"</formula>
    </cfRule>
    <cfRule type="cellIs" dxfId="1181" priority="1428" operator="equal">
      <formula>"Out of scope"</formula>
    </cfRule>
    <cfRule type="cellIs" dxfId="1180" priority="1429" operator="equal">
      <formula>"Testable"</formula>
    </cfRule>
  </conditionalFormatting>
  <conditionalFormatting sqref="J511">
    <cfRule type="cellIs" dxfId="1179" priority="1420" operator="equal">
      <formula>"Covered by other TCs"</formula>
    </cfRule>
    <cfRule type="cellIs" dxfId="1178" priority="1421" operator="equal">
      <formula>"For Future Study"</formula>
    </cfRule>
    <cfRule type="cellIs" dxfId="1177" priority="1422" operator="equal">
      <formula>"Descriptive"</formula>
    </cfRule>
    <cfRule type="cellIs" dxfId="1176" priority="1423" operator="equal">
      <formula>"Out of scope"</formula>
    </cfRule>
    <cfRule type="cellIs" dxfId="1175" priority="1424" operator="equal">
      <formula>"Testable"</formula>
    </cfRule>
  </conditionalFormatting>
  <conditionalFormatting sqref="I515:I517">
    <cfRule type="cellIs" dxfId="1174" priority="1415" operator="equal">
      <formula>"Covered by other TCs"</formula>
    </cfRule>
    <cfRule type="cellIs" dxfId="1173" priority="1416" operator="equal">
      <formula>"For Future Study"</formula>
    </cfRule>
    <cfRule type="cellIs" dxfId="1172" priority="1417" operator="equal">
      <formula>"Descriptive"</formula>
    </cfRule>
    <cfRule type="cellIs" dxfId="1171" priority="1418" operator="equal">
      <formula>"Out of scope"</formula>
    </cfRule>
    <cfRule type="cellIs" dxfId="1170" priority="1419" operator="equal">
      <formula>"Testable"</formula>
    </cfRule>
  </conditionalFormatting>
  <conditionalFormatting sqref="J515:J517">
    <cfRule type="cellIs" dxfId="1169" priority="1410" operator="equal">
      <formula>"Covered by other TCs"</formula>
    </cfRule>
    <cfRule type="cellIs" dxfId="1168" priority="1411" operator="equal">
      <formula>"For Future Study"</formula>
    </cfRule>
    <cfRule type="cellIs" dxfId="1167" priority="1412" operator="equal">
      <formula>"Descriptive"</formula>
    </cfRule>
    <cfRule type="cellIs" dxfId="1166" priority="1413" operator="equal">
      <formula>"Out of scope"</formula>
    </cfRule>
    <cfRule type="cellIs" dxfId="1165" priority="1414" operator="equal">
      <formula>"Testable"</formula>
    </cfRule>
  </conditionalFormatting>
  <conditionalFormatting sqref="I518:I521">
    <cfRule type="cellIs" dxfId="1164" priority="1405" operator="equal">
      <formula>"Covered by other TCs"</formula>
    </cfRule>
    <cfRule type="cellIs" dxfId="1163" priority="1406" operator="equal">
      <formula>"For Future Study"</formula>
    </cfRule>
    <cfRule type="cellIs" dxfId="1162" priority="1407" operator="equal">
      <formula>"Descriptive"</formula>
    </cfRule>
    <cfRule type="cellIs" dxfId="1161" priority="1408" operator="equal">
      <formula>"Out of scope"</formula>
    </cfRule>
    <cfRule type="cellIs" dxfId="1160" priority="1409" operator="equal">
      <formula>"Testable"</formula>
    </cfRule>
  </conditionalFormatting>
  <conditionalFormatting sqref="J518:J521">
    <cfRule type="cellIs" dxfId="1159" priority="1400" operator="equal">
      <formula>"Covered by other TCs"</formula>
    </cfRule>
    <cfRule type="cellIs" dxfId="1158" priority="1401" operator="equal">
      <formula>"For Future Study"</formula>
    </cfRule>
    <cfRule type="cellIs" dxfId="1157" priority="1402" operator="equal">
      <formula>"Descriptive"</formula>
    </cfRule>
    <cfRule type="cellIs" dxfId="1156" priority="1403" operator="equal">
      <formula>"Out of scope"</formula>
    </cfRule>
    <cfRule type="cellIs" dxfId="1155" priority="1404" operator="equal">
      <formula>"Testable"</formula>
    </cfRule>
  </conditionalFormatting>
  <conditionalFormatting sqref="I524:I525">
    <cfRule type="cellIs" dxfId="1154" priority="1395" operator="equal">
      <formula>"Covered by other TCs"</formula>
    </cfRule>
    <cfRule type="cellIs" dxfId="1153" priority="1396" operator="equal">
      <formula>"For Future Study"</formula>
    </cfRule>
    <cfRule type="cellIs" dxfId="1152" priority="1397" operator="equal">
      <formula>"Descriptive"</formula>
    </cfRule>
    <cfRule type="cellIs" dxfId="1151" priority="1398" operator="equal">
      <formula>"Out of scope"</formula>
    </cfRule>
    <cfRule type="cellIs" dxfId="1150" priority="1399" operator="equal">
      <formula>"Testable"</formula>
    </cfRule>
  </conditionalFormatting>
  <conditionalFormatting sqref="J524:J525">
    <cfRule type="cellIs" dxfId="1149" priority="1390" operator="equal">
      <formula>"Covered by other TCs"</formula>
    </cfRule>
    <cfRule type="cellIs" dxfId="1148" priority="1391" operator="equal">
      <formula>"For Future Study"</formula>
    </cfRule>
    <cfRule type="cellIs" dxfId="1147" priority="1392" operator="equal">
      <formula>"Descriptive"</formula>
    </cfRule>
    <cfRule type="cellIs" dxfId="1146" priority="1393" operator="equal">
      <formula>"Out of scope"</formula>
    </cfRule>
    <cfRule type="cellIs" dxfId="1145" priority="1394" operator="equal">
      <formula>"Testable"</formula>
    </cfRule>
  </conditionalFormatting>
  <conditionalFormatting sqref="I280">
    <cfRule type="cellIs" dxfId="1144" priority="1385" operator="equal">
      <formula>"Covered by other TCs"</formula>
    </cfRule>
    <cfRule type="cellIs" dxfId="1143" priority="1386" operator="equal">
      <formula>"For Future Study"</formula>
    </cfRule>
    <cfRule type="cellIs" dxfId="1142" priority="1387" operator="equal">
      <formula>"Descriptive"</formula>
    </cfRule>
    <cfRule type="cellIs" dxfId="1141" priority="1388" operator="equal">
      <formula>"Out of scope"</formula>
    </cfRule>
    <cfRule type="cellIs" dxfId="1140" priority="1389" operator="equal">
      <formula>"Testable"</formula>
    </cfRule>
  </conditionalFormatting>
  <conditionalFormatting sqref="J280">
    <cfRule type="cellIs" dxfId="1139" priority="1380" operator="equal">
      <formula>"Covered by other TCs"</formula>
    </cfRule>
    <cfRule type="cellIs" dxfId="1138" priority="1381" operator="equal">
      <formula>"For Future Study"</formula>
    </cfRule>
    <cfRule type="cellIs" dxfId="1137" priority="1382" operator="equal">
      <formula>"Descriptive"</formula>
    </cfRule>
    <cfRule type="cellIs" dxfId="1136" priority="1383" operator="equal">
      <formula>"Out of scope"</formula>
    </cfRule>
    <cfRule type="cellIs" dxfId="1135" priority="1384" operator="equal">
      <formula>"Testable"</formula>
    </cfRule>
  </conditionalFormatting>
  <conditionalFormatting sqref="I1054:I1065 I1031:I1033 I1018:I1029 I1012 I1008:I1010 I998:I1004 I995 I976:I992 I958:I971 I946:I956 I938:I940 I932:I936 I925:I928 I914:I923 I909:I912 I866:I906 I772 I746:I749 I710 I706 I702 I664:I697 I657:I661 I653:I654 I646 I637:I639 I635 I633 I626 I620 I611:I618 I606:I609 I597:I602 I587:I595 I585 I578:I582 I574:I576 I571 I565:I569 I563 I556:I560 I532:I540 I526:I529">
    <cfRule type="cellIs" dxfId="1134" priority="1375" operator="equal">
      <formula>"Covered by other TCs"</formula>
    </cfRule>
    <cfRule type="cellIs" dxfId="1133" priority="1376" operator="equal">
      <formula>"For Future Study"</formula>
    </cfRule>
    <cfRule type="cellIs" dxfId="1132" priority="1377" operator="equal">
      <formula>"Descriptive"</formula>
    </cfRule>
    <cfRule type="cellIs" dxfId="1131" priority="1378" operator="equal">
      <formula>"Out of scope"</formula>
    </cfRule>
    <cfRule type="cellIs" dxfId="1130" priority="1379" operator="equal">
      <formula>"Testable"</formula>
    </cfRule>
  </conditionalFormatting>
  <conditionalFormatting sqref="J1054:J1065 J1031:J1033 J1018:J1029 J1012 J1008:J1010 J998:J1004 J995 J976:J992 J958:J971 J946:J956 J938:J940 J932:J936 J925:J928 J914:J923 J909:J912 J866:J906 J772 J746:J749 J710 J706 J702 J664:J697 J657:J661 J653:J654 J646 J637:J639 J635 J633 J626 J620 J611:J618 J606:J609 J597:J602 J587:J595 J585 J578:J582 J574:J576 J571 J565:J569 J563 J556:J560 J532:J540 J526:J529">
    <cfRule type="cellIs" dxfId="1129" priority="1370" operator="equal">
      <formula>"Covered by other TCs"</formula>
    </cfRule>
    <cfRule type="cellIs" dxfId="1128" priority="1371" operator="equal">
      <formula>"For Future Study"</formula>
    </cfRule>
    <cfRule type="cellIs" dxfId="1127" priority="1372" operator="equal">
      <formula>"Descriptive"</formula>
    </cfRule>
    <cfRule type="cellIs" dxfId="1126" priority="1373" operator="equal">
      <formula>"Out of scope"</formula>
    </cfRule>
    <cfRule type="cellIs" dxfId="1125" priority="1374" operator="equal">
      <formula>"Testable"</formula>
    </cfRule>
  </conditionalFormatting>
  <conditionalFormatting sqref="I1203:I1222 I1199:I1201 I1188:I1197 I1184:I1186 I1176:I1182 I1169:I1174 I1164:I1167 I1147:I1162 I1138:I1139 I1131:I1136 I1126:I1129 I1112:I1124 I1109:I1110 I1106:I1107 I1104 I1101:I1102 I1094:I1099 I1081:I1091 I1070:I1078 I1067:I1068">
    <cfRule type="cellIs" dxfId="1124" priority="1365" operator="equal">
      <formula>"Covered by other TCs"</formula>
    </cfRule>
    <cfRule type="cellIs" dxfId="1123" priority="1366" operator="equal">
      <formula>"For Future Study"</formula>
    </cfRule>
    <cfRule type="cellIs" dxfId="1122" priority="1367" operator="equal">
      <formula>"Descriptive"</formula>
    </cfRule>
    <cfRule type="cellIs" dxfId="1121" priority="1368" operator="equal">
      <formula>"Out of scope"</formula>
    </cfRule>
    <cfRule type="cellIs" dxfId="1120" priority="1369" operator="equal">
      <formula>"Testable"</formula>
    </cfRule>
  </conditionalFormatting>
  <conditionalFormatting sqref="J1203:J1222 J1199:J1201 J1188:J1197 J1184:J1186 J1176:J1182 J1169:J1174 J1164:J1167 J1147:J1162 J1138:J1139 J1131:J1136 J1126:J1129 J1112:J1124 J1109:J1110 J1106:J1107 J1104 J1101:J1102 J1094:J1099 J1081:J1091 J1070:J1078 J1067:J1068">
    <cfRule type="cellIs" dxfId="1119" priority="1360" operator="equal">
      <formula>"Covered by other TCs"</formula>
    </cfRule>
    <cfRule type="cellIs" dxfId="1118" priority="1361" operator="equal">
      <formula>"For Future Study"</formula>
    </cfRule>
    <cfRule type="cellIs" dxfId="1117" priority="1362" operator="equal">
      <formula>"Descriptive"</formula>
    </cfRule>
    <cfRule type="cellIs" dxfId="1116" priority="1363" operator="equal">
      <formula>"Out of scope"</formula>
    </cfRule>
    <cfRule type="cellIs" dxfId="1115" priority="1364" operator="equal">
      <formula>"Testable"</formula>
    </cfRule>
  </conditionalFormatting>
  <conditionalFormatting sqref="I1479 I1475:I1476 I1460:I1465 I1452:I1453 I1445 I1426 I1424 I1417:I1420 I1413 I1410 I1383:I1388 I1381 I1369:I1370 I1363 I1361 I1354 I1341:I1342 I1259:I1265 I1256:I1257 I1245:I1254 I1240:I1243 I1229:I1238 I1227 I1224:I1225">
    <cfRule type="cellIs" dxfId="1114" priority="1355" operator="equal">
      <formula>"Covered by other TCs"</formula>
    </cfRule>
    <cfRule type="cellIs" dxfId="1113" priority="1356" operator="equal">
      <formula>"For Future Study"</formula>
    </cfRule>
    <cfRule type="cellIs" dxfId="1112" priority="1357" operator="equal">
      <formula>"Descriptive"</formula>
    </cfRule>
    <cfRule type="cellIs" dxfId="1111" priority="1358" operator="equal">
      <formula>"Out of scope"</formula>
    </cfRule>
    <cfRule type="cellIs" dxfId="1110" priority="1359" operator="equal">
      <formula>"Testable"</formula>
    </cfRule>
  </conditionalFormatting>
  <conditionalFormatting sqref="J1479 J1475:J1476 J1460:J1465 J1452:J1453 J1445 J1426 J1424 J1417:J1420 J1413 J1410 J1383:J1388 J1381 J1369:J1370 J1363 J1361 J1354 J1341:J1342 J1259:J1265 J1256:J1257 J1245:J1254 J1240:J1243 J1229:J1238 J1227 J1224:J1225">
    <cfRule type="cellIs" dxfId="1109" priority="1350" operator="equal">
      <formula>"Covered by other TCs"</formula>
    </cfRule>
    <cfRule type="cellIs" dxfId="1108" priority="1351" operator="equal">
      <formula>"For Future Study"</formula>
    </cfRule>
    <cfRule type="cellIs" dxfId="1107" priority="1352" operator="equal">
      <formula>"Descriptive"</formula>
    </cfRule>
    <cfRule type="cellIs" dxfId="1106" priority="1353" operator="equal">
      <formula>"Out of scope"</formula>
    </cfRule>
    <cfRule type="cellIs" dxfId="1105" priority="1354" operator="equal">
      <formula>"Testable"</formula>
    </cfRule>
  </conditionalFormatting>
  <conditionalFormatting sqref="I644">
    <cfRule type="cellIs" dxfId="1104" priority="1345" operator="equal">
      <formula>"Covered by other TCs"</formula>
    </cfRule>
    <cfRule type="cellIs" dxfId="1103" priority="1346" operator="equal">
      <formula>"For Future Study"</formula>
    </cfRule>
    <cfRule type="cellIs" dxfId="1102" priority="1347" operator="equal">
      <formula>"Descriptive"</formula>
    </cfRule>
    <cfRule type="cellIs" dxfId="1101" priority="1348" operator="equal">
      <formula>"Out of scope"</formula>
    </cfRule>
    <cfRule type="cellIs" dxfId="1100" priority="1349" operator="equal">
      <formula>"Testable"</formula>
    </cfRule>
  </conditionalFormatting>
  <conditionalFormatting sqref="J644">
    <cfRule type="cellIs" dxfId="1099" priority="1340" operator="equal">
      <formula>"Covered by other TCs"</formula>
    </cfRule>
    <cfRule type="cellIs" dxfId="1098" priority="1341" operator="equal">
      <formula>"For Future Study"</formula>
    </cfRule>
    <cfRule type="cellIs" dxfId="1097" priority="1342" operator="equal">
      <formula>"Descriptive"</formula>
    </cfRule>
    <cfRule type="cellIs" dxfId="1096" priority="1343" operator="equal">
      <formula>"Out of scope"</formula>
    </cfRule>
    <cfRule type="cellIs" dxfId="1095" priority="1344" operator="equal">
      <formula>"Testable"</formula>
    </cfRule>
  </conditionalFormatting>
  <conditionalFormatting sqref="K9">
    <cfRule type="cellIs" dxfId="1094" priority="1335" operator="equal">
      <formula>"Covered by other TCs"</formula>
    </cfRule>
    <cfRule type="cellIs" dxfId="1093" priority="1336" operator="equal">
      <formula>"For Future Study"</formula>
    </cfRule>
    <cfRule type="cellIs" dxfId="1092" priority="1337" operator="equal">
      <formula>"Descriptive"</formula>
    </cfRule>
    <cfRule type="cellIs" dxfId="1091" priority="1338" operator="equal">
      <formula>"Out of scope"</formula>
    </cfRule>
    <cfRule type="cellIs" dxfId="1090" priority="1339" operator="equal">
      <formula>"Testable"</formula>
    </cfRule>
  </conditionalFormatting>
  <conditionalFormatting sqref="L9">
    <cfRule type="cellIs" dxfId="1089" priority="1330" operator="equal">
      <formula>"Covered by other TCs"</formula>
    </cfRule>
    <cfRule type="cellIs" dxfId="1088" priority="1331" operator="equal">
      <formula>"For Future Study"</formula>
    </cfRule>
    <cfRule type="cellIs" dxfId="1087" priority="1332" operator="equal">
      <formula>"Descriptive"</formula>
    </cfRule>
    <cfRule type="cellIs" dxfId="1086" priority="1333" operator="equal">
      <formula>"Out of scope"</formula>
    </cfRule>
    <cfRule type="cellIs" dxfId="1085" priority="1334" operator="equal">
      <formula>"Testable"</formula>
    </cfRule>
  </conditionalFormatting>
  <conditionalFormatting sqref="K21:K23">
    <cfRule type="cellIs" dxfId="1084" priority="1325" operator="equal">
      <formula>"Covered by other TCs"</formula>
    </cfRule>
    <cfRule type="cellIs" dxfId="1083" priority="1326" operator="equal">
      <formula>"For Future Study"</formula>
    </cfRule>
    <cfRule type="cellIs" dxfId="1082" priority="1327" operator="equal">
      <formula>"Descriptive"</formula>
    </cfRule>
    <cfRule type="cellIs" dxfId="1081" priority="1328" operator="equal">
      <formula>"Out of scope"</formula>
    </cfRule>
    <cfRule type="cellIs" dxfId="1080" priority="1329" operator="equal">
      <formula>"Testable"</formula>
    </cfRule>
  </conditionalFormatting>
  <conditionalFormatting sqref="L21:L23">
    <cfRule type="cellIs" dxfId="1079" priority="1320" operator="equal">
      <formula>"Covered by other TCs"</formula>
    </cfRule>
    <cfRule type="cellIs" dxfId="1078" priority="1321" operator="equal">
      <formula>"For Future Study"</formula>
    </cfRule>
    <cfRule type="cellIs" dxfId="1077" priority="1322" operator="equal">
      <formula>"Descriptive"</formula>
    </cfRule>
    <cfRule type="cellIs" dxfId="1076" priority="1323" operator="equal">
      <formula>"Out of scope"</formula>
    </cfRule>
    <cfRule type="cellIs" dxfId="1075" priority="1324" operator="equal">
      <formula>"Testable"</formula>
    </cfRule>
  </conditionalFormatting>
  <conditionalFormatting sqref="K25">
    <cfRule type="cellIs" dxfId="1074" priority="1315" operator="equal">
      <formula>"Covered by other TCs"</formula>
    </cfRule>
    <cfRule type="cellIs" dxfId="1073" priority="1316" operator="equal">
      <formula>"For Future Study"</formula>
    </cfRule>
    <cfRule type="cellIs" dxfId="1072" priority="1317" operator="equal">
      <formula>"Descriptive"</formula>
    </cfRule>
    <cfRule type="cellIs" dxfId="1071" priority="1318" operator="equal">
      <formula>"Out of scope"</formula>
    </cfRule>
    <cfRule type="cellIs" dxfId="1070" priority="1319" operator="equal">
      <formula>"Testable"</formula>
    </cfRule>
  </conditionalFormatting>
  <conditionalFormatting sqref="L25">
    <cfRule type="cellIs" dxfId="1069" priority="1310" operator="equal">
      <formula>"Covered by other TCs"</formula>
    </cfRule>
    <cfRule type="cellIs" dxfId="1068" priority="1311" operator="equal">
      <formula>"For Future Study"</formula>
    </cfRule>
    <cfRule type="cellIs" dxfId="1067" priority="1312" operator="equal">
      <formula>"Descriptive"</formula>
    </cfRule>
    <cfRule type="cellIs" dxfId="1066" priority="1313" operator="equal">
      <formula>"Out of scope"</formula>
    </cfRule>
    <cfRule type="cellIs" dxfId="1065" priority="1314" operator="equal">
      <formula>"Testable"</formula>
    </cfRule>
  </conditionalFormatting>
  <conditionalFormatting sqref="K26">
    <cfRule type="cellIs" dxfId="1064" priority="1305" operator="equal">
      <formula>"Covered by other TCs"</formula>
    </cfRule>
    <cfRule type="cellIs" dxfId="1063" priority="1306" operator="equal">
      <formula>"For Future Study"</formula>
    </cfRule>
    <cfRule type="cellIs" dxfId="1062" priority="1307" operator="equal">
      <formula>"Descriptive"</formula>
    </cfRule>
    <cfRule type="cellIs" dxfId="1061" priority="1308" operator="equal">
      <formula>"Out of scope"</formula>
    </cfRule>
    <cfRule type="cellIs" dxfId="1060" priority="1309" operator="equal">
      <formula>"Testable"</formula>
    </cfRule>
  </conditionalFormatting>
  <conditionalFormatting sqref="L26">
    <cfRule type="cellIs" dxfId="1059" priority="1300" operator="equal">
      <formula>"Covered by other TCs"</formula>
    </cfRule>
    <cfRule type="cellIs" dxfId="1058" priority="1301" operator="equal">
      <formula>"For Future Study"</formula>
    </cfRule>
    <cfRule type="cellIs" dxfId="1057" priority="1302" operator="equal">
      <formula>"Descriptive"</formula>
    </cfRule>
    <cfRule type="cellIs" dxfId="1056" priority="1303" operator="equal">
      <formula>"Out of scope"</formula>
    </cfRule>
    <cfRule type="cellIs" dxfId="1055" priority="1304" operator="equal">
      <formula>"Testable"</formula>
    </cfRule>
  </conditionalFormatting>
  <conditionalFormatting sqref="K452 K434 K427:K432 K423 K421 K398 K395:K396 K393 K389 K386 K384 K381 K379 K375:K376 K358:K361 K349 K343:K346 K337:K341 K328:K330 K324 K321 K317:K318 K292:K295 K290 K287 K285 K281:K283 K268:K269 K253:K254 K249:K251 K241:K242 K237:K239 K192:K193 K186 K172 K170 K165:K166 K161 K142:K144 K139 K131 K124:K127 K122 K113:K117 K111 K108:K109 K99:K102 K92:K97 K84:K89 K77:K82 K75 K73 K51:K53 K43:K49 K37 K34:K35 K32 K146:K148">
    <cfRule type="cellIs" dxfId="1054" priority="1295" operator="equal">
      <formula>"Covered by other TCs"</formula>
    </cfRule>
    <cfRule type="cellIs" dxfId="1053" priority="1296" operator="equal">
      <formula>"For Future Study"</formula>
    </cfRule>
    <cfRule type="cellIs" dxfId="1052" priority="1297" operator="equal">
      <formula>"Descriptive"</formula>
    </cfRule>
    <cfRule type="cellIs" dxfId="1051" priority="1298" operator="equal">
      <formula>"Out of scope"</formula>
    </cfRule>
    <cfRule type="cellIs" dxfId="1050" priority="1299" operator="equal">
      <formula>"Testable"</formula>
    </cfRule>
  </conditionalFormatting>
  <conditionalFormatting sqref="L452 L434 L427:L432 L423 L421 L398 L395:L396 L393 L389 L386 L384 L381 L379 L375:L376 L358:L361 L349 L343:L346 L337:L341 L328:L330 L324 L321 L317:L318 L292:L295 L290 L287 L285 L281:L283 L268:L269 L253:L254 L249:L251 L241:L242 L237:L239 L192:L193 L186 L172 L170 L165:L166 L161 L142:L144 L139 L131 L124:L127 L122 L113:L117 L111 L108:L109 L99:L102 L92:L97 L84:L89 L77:L82 L75 L73 L51:L53 L43:L49 L37 L34:L35 L32 L146:L148">
    <cfRule type="cellIs" dxfId="1049" priority="1290" operator="equal">
      <formula>"Covered by other TCs"</formula>
    </cfRule>
    <cfRule type="cellIs" dxfId="1048" priority="1291" operator="equal">
      <formula>"For Future Study"</formula>
    </cfRule>
    <cfRule type="cellIs" dxfId="1047" priority="1292" operator="equal">
      <formula>"Descriptive"</formula>
    </cfRule>
    <cfRule type="cellIs" dxfId="1046" priority="1293" operator="equal">
      <formula>"Out of scope"</formula>
    </cfRule>
    <cfRule type="cellIs" dxfId="1045" priority="1294" operator="equal">
      <formula>"Testable"</formula>
    </cfRule>
  </conditionalFormatting>
  <conditionalFormatting sqref="K1479 K1476 K1460:K1465 K1453 K1109:K1110 K1106:K1107 K1104 K1101:K1102 K1096:K1099 K1094 K1082:K1091 K1078 K1076 K1070:K1074 K1068 K1066 K1054:K1064 K1028:K1029 K1025 K1019:K1022 K1012 K1010 K1003 K1000:K1001 K998 K982:K985 K980 K978 K966 K962:K964 K959 K955:K956 K938:K940 K932:K936 K925:K928 K914:K923 K909:K912 K866:K906 K801 K797:K799 K784:K793 K778:K782 K772 K748 K745:K746 K743 K710 K706 K686:K697 K658:K661 K644:K652 K640:K641 K620:K632 K617 K612 K597:K600 K592:K595 K578:K582 K574:K576 K563 K537 K534 K496 K488:K489 K486 K477:K478 K463:K464 K460 K454">
    <cfRule type="cellIs" dxfId="1044" priority="1285" operator="equal">
      <formula>"Covered by other TCs"</formula>
    </cfRule>
    <cfRule type="cellIs" dxfId="1043" priority="1286" operator="equal">
      <formula>"For Future Study"</formula>
    </cfRule>
    <cfRule type="cellIs" dxfId="1042" priority="1287" operator="equal">
      <formula>"Descriptive"</formula>
    </cfRule>
    <cfRule type="cellIs" dxfId="1041" priority="1288" operator="equal">
      <formula>"Out of scope"</formula>
    </cfRule>
    <cfRule type="cellIs" dxfId="1040" priority="1289" operator="equal">
      <formula>"Testable"</formula>
    </cfRule>
  </conditionalFormatting>
  <conditionalFormatting sqref="L1479 L1476 L1460:L1465 L1453 L1410 L1373 L1330:L1334 L1316:L1323 L1308:L1314 L1301:L1302 L1295:L1299 L1293 L1281:L1283 L1277:L1279 L1270:L1275 L1256:L1257 L1245:L1254 L1240:L1243 L1235:L1238 L1223 L1218:L1221 L1203 L1199 L1197 L1188:L1191 L1186 L1179:L1182 L1161:L1162 L1151:L1155 L1138:L1139 L1131:L1136 L1126:L1129 L1119:L1124 L1109:L1110 L1106:L1107 L1104 L1101:L1102 L1096:L1099 L1094 L1082:L1091 L1078 L1076 L1070:L1074 L1068 L1066 L1054:L1064 L1028:L1029 L1025 L1019:L1022 L1012 L1010 L1003 L1000:L1001 L998 L982:L985 L980 L978 L966 L962:L964 L959 L955:L956 L938:L940 L932:L936 L925:L928 L914:L923 L909:L912 L866:L906 L801 L797:L799 L784:L793 L778:L782 L772 L748 L745:L746 L743 L710 L706 L686:L697 L658:L661 L644:L652 L640:L641 L620:L632 L617 L612 L597:L600 L592:L595 L578:L582 L574:L576 L563 L537 L534 L496 L488:L489 L486 L477:L478 L463:L464 L460 L454 L1325 K1259:L1265 L1215:L1216 K1169:L1172 K1112:L1114">
    <cfRule type="cellIs" dxfId="1039" priority="1280" operator="equal">
      <formula>"Covered by other TCs"</formula>
    </cfRule>
    <cfRule type="cellIs" dxfId="1038" priority="1281" operator="equal">
      <formula>"For Future Study"</formula>
    </cfRule>
    <cfRule type="cellIs" dxfId="1037" priority="1282" operator="equal">
      <formula>"Descriptive"</formula>
    </cfRule>
    <cfRule type="cellIs" dxfId="1036" priority="1283" operator="equal">
      <formula>"Out of scope"</formula>
    </cfRule>
    <cfRule type="cellIs" dxfId="1035" priority="1284" operator="equal">
      <formula>"Testable"</formula>
    </cfRule>
  </conditionalFormatting>
  <conditionalFormatting sqref="K1095">
    <cfRule type="cellIs" dxfId="1034" priority="1275" operator="equal">
      <formula>"Covered by other TCs"</formula>
    </cfRule>
    <cfRule type="cellIs" dxfId="1033" priority="1276" operator="equal">
      <formula>"For Future Study"</formula>
    </cfRule>
    <cfRule type="cellIs" dxfId="1032" priority="1277" operator="equal">
      <formula>"Descriptive"</formula>
    </cfRule>
    <cfRule type="cellIs" dxfId="1031" priority="1278" operator="equal">
      <formula>"Out of scope"</formula>
    </cfRule>
    <cfRule type="cellIs" dxfId="1030" priority="1279" operator="equal">
      <formula>"Testable"</formula>
    </cfRule>
  </conditionalFormatting>
  <conditionalFormatting sqref="L1095">
    <cfRule type="cellIs" dxfId="1029" priority="1270" operator="equal">
      <formula>"Covered by other TCs"</formula>
    </cfRule>
    <cfRule type="cellIs" dxfId="1028" priority="1271" operator="equal">
      <formula>"For Future Study"</formula>
    </cfRule>
    <cfRule type="cellIs" dxfId="1027" priority="1272" operator="equal">
      <formula>"Descriptive"</formula>
    </cfRule>
    <cfRule type="cellIs" dxfId="1026" priority="1273" operator="equal">
      <formula>"Out of scope"</formula>
    </cfRule>
    <cfRule type="cellIs" dxfId="1025" priority="1274" operator="equal">
      <formula>"Testable"</formula>
    </cfRule>
  </conditionalFormatting>
  <conditionalFormatting sqref="G706">
    <cfRule type="cellIs" dxfId="1024" priority="1255" operator="equal">
      <formula>"Covered by other TCs"</formula>
    </cfRule>
    <cfRule type="cellIs" dxfId="1023" priority="1256" operator="equal">
      <formula>"For Future Study"</formula>
    </cfRule>
    <cfRule type="cellIs" dxfId="1022" priority="1257" operator="equal">
      <formula>"Descriptive"</formula>
    </cfRule>
    <cfRule type="cellIs" dxfId="1021" priority="1258" operator="equal">
      <formula>"Out of scope"</formula>
    </cfRule>
    <cfRule type="cellIs" dxfId="1020" priority="1259" operator="equal">
      <formula>"Testable"</formula>
    </cfRule>
  </conditionalFormatting>
  <conditionalFormatting sqref="H706">
    <cfRule type="cellIs" dxfId="1019" priority="1250" operator="equal">
      <formula>"Covered by other TCs"</formula>
    </cfRule>
    <cfRule type="cellIs" dxfId="1018" priority="1251" operator="equal">
      <formula>"For Future Study"</formula>
    </cfRule>
    <cfRule type="cellIs" dxfId="1017" priority="1252" operator="equal">
      <formula>"Descriptive"</formula>
    </cfRule>
    <cfRule type="cellIs" dxfId="1016" priority="1253" operator="equal">
      <formula>"Out of scope"</formula>
    </cfRule>
    <cfRule type="cellIs" dxfId="1015" priority="1254" operator="equal">
      <formula>"Testable"</formula>
    </cfRule>
  </conditionalFormatting>
  <conditionalFormatting sqref="I642">
    <cfRule type="cellIs" dxfId="1014" priority="1235" operator="equal">
      <formula>"Covered by other TCs"</formula>
    </cfRule>
    <cfRule type="cellIs" dxfId="1013" priority="1236" operator="equal">
      <formula>"For Future Study"</formula>
    </cfRule>
    <cfRule type="cellIs" dxfId="1012" priority="1237" operator="equal">
      <formula>"Descriptive"</formula>
    </cfRule>
    <cfRule type="cellIs" dxfId="1011" priority="1238" operator="equal">
      <formula>"Out of scope"</formula>
    </cfRule>
    <cfRule type="cellIs" dxfId="1010" priority="1239" operator="equal">
      <formula>"Testable"</formula>
    </cfRule>
  </conditionalFormatting>
  <conditionalFormatting sqref="J642">
    <cfRule type="cellIs" dxfId="1009" priority="1230" operator="equal">
      <formula>"Covered by other TCs"</formula>
    </cfRule>
    <cfRule type="cellIs" dxfId="1008" priority="1231" operator="equal">
      <formula>"For Future Study"</formula>
    </cfRule>
    <cfRule type="cellIs" dxfId="1007" priority="1232" operator="equal">
      <formula>"Descriptive"</formula>
    </cfRule>
    <cfRule type="cellIs" dxfId="1006" priority="1233" operator="equal">
      <formula>"Out of scope"</formula>
    </cfRule>
    <cfRule type="cellIs" dxfId="1005" priority="1234" operator="equal">
      <formula>"Testable"</formula>
    </cfRule>
  </conditionalFormatting>
  <conditionalFormatting sqref="I111:J111">
    <cfRule type="cellIs" dxfId="1004" priority="1225" operator="equal">
      <formula>"Covered by other TCs"</formula>
    </cfRule>
    <cfRule type="cellIs" dxfId="1003" priority="1226" operator="equal">
      <formula>"For Future Study"</formula>
    </cfRule>
    <cfRule type="cellIs" dxfId="1002" priority="1227" operator="equal">
      <formula>"Descriptive"</formula>
    </cfRule>
    <cfRule type="cellIs" dxfId="1001" priority="1228" operator="equal">
      <formula>"Out of scope"</formula>
    </cfRule>
    <cfRule type="cellIs" dxfId="1000" priority="1229" operator="equal">
      <formula>"Testable"</formula>
    </cfRule>
  </conditionalFormatting>
  <conditionalFormatting sqref="I329">
    <cfRule type="cellIs" dxfId="999" priority="1210" operator="equal">
      <formula>"Covered by other TCs"</formula>
    </cfRule>
    <cfRule type="cellIs" dxfId="998" priority="1211" operator="equal">
      <formula>"For Future Study"</formula>
    </cfRule>
    <cfRule type="cellIs" dxfId="997" priority="1212" operator="equal">
      <formula>"Descriptive"</formula>
    </cfRule>
    <cfRule type="cellIs" dxfId="996" priority="1213" operator="equal">
      <formula>"Out of scope"</formula>
    </cfRule>
    <cfRule type="cellIs" dxfId="995" priority="1214" operator="equal">
      <formula>"Testable"</formula>
    </cfRule>
  </conditionalFormatting>
  <conditionalFormatting sqref="J329">
    <cfRule type="cellIs" dxfId="994" priority="1205" operator="equal">
      <formula>"Covered by other TCs"</formula>
    </cfRule>
    <cfRule type="cellIs" dxfId="993" priority="1206" operator="equal">
      <formula>"For Future Study"</formula>
    </cfRule>
    <cfRule type="cellIs" dxfId="992" priority="1207" operator="equal">
      <formula>"Descriptive"</formula>
    </cfRule>
    <cfRule type="cellIs" dxfId="991" priority="1208" operator="equal">
      <formula>"Out of scope"</formula>
    </cfRule>
    <cfRule type="cellIs" dxfId="990" priority="1209" operator="equal">
      <formula>"Testable"</formula>
    </cfRule>
  </conditionalFormatting>
  <conditionalFormatting sqref="L1387 L1385 L1382">
    <cfRule type="cellIs" dxfId="989" priority="1185" operator="equal">
      <formula>"Covered by other TCs"</formula>
    </cfRule>
    <cfRule type="cellIs" dxfId="988" priority="1186" operator="equal">
      <formula>"For Future Study"</formula>
    </cfRule>
    <cfRule type="cellIs" dxfId="987" priority="1187" operator="equal">
      <formula>"Descriptive"</formula>
    </cfRule>
    <cfRule type="cellIs" dxfId="986" priority="1188" operator="equal">
      <formula>"Out of scope"</formula>
    </cfRule>
    <cfRule type="cellIs" dxfId="985" priority="1189" operator="equal">
      <formula>"Testable"</formula>
    </cfRule>
  </conditionalFormatting>
  <conditionalFormatting sqref="K348">
    <cfRule type="cellIs" dxfId="984" priority="1180" operator="equal">
      <formula>"Covered by other TCs"</formula>
    </cfRule>
    <cfRule type="cellIs" dxfId="983" priority="1181" operator="equal">
      <formula>"For Future Study"</formula>
    </cfRule>
    <cfRule type="cellIs" dxfId="982" priority="1182" operator="equal">
      <formula>"Descriptive"</formula>
    </cfRule>
    <cfRule type="cellIs" dxfId="981" priority="1183" operator="equal">
      <formula>"Out of scope"</formula>
    </cfRule>
    <cfRule type="cellIs" dxfId="980" priority="1184" operator="equal">
      <formula>"Testable"</formula>
    </cfRule>
  </conditionalFormatting>
  <conditionalFormatting sqref="L348">
    <cfRule type="cellIs" dxfId="979" priority="1175" operator="equal">
      <formula>"Covered by other TCs"</formula>
    </cfRule>
    <cfRule type="cellIs" dxfId="978" priority="1176" operator="equal">
      <formula>"For Future Study"</formula>
    </cfRule>
    <cfRule type="cellIs" dxfId="977" priority="1177" operator="equal">
      <formula>"Descriptive"</formula>
    </cfRule>
    <cfRule type="cellIs" dxfId="976" priority="1178" operator="equal">
      <formula>"Out of scope"</formula>
    </cfRule>
    <cfRule type="cellIs" dxfId="975" priority="1179" operator="equal">
      <formula>"Testable"</formula>
    </cfRule>
  </conditionalFormatting>
  <conditionalFormatting sqref="K352:K353 K350">
    <cfRule type="cellIs" dxfId="974" priority="1170" operator="equal">
      <formula>"Covered by other TCs"</formula>
    </cfRule>
    <cfRule type="cellIs" dxfId="973" priority="1171" operator="equal">
      <formula>"For Future Study"</formula>
    </cfRule>
    <cfRule type="cellIs" dxfId="972" priority="1172" operator="equal">
      <formula>"Descriptive"</formula>
    </cfRule>
    <cfRule type="cellIs" dxfId="971" priority="1173" operator="equal">
      <formula>"Out of scope"</formula>
    </cfRule>
    <cfRule type="cellIs" dxfId="970" priority="1174" operator="equal">
      <formula>"Testable"</formula>
    </cfRule>
  </conditionalFormatting>
  <conditionalFormatting sqref="L352:L353 L350">
    <cfRule type="cellIs" dxfId="969" priority="1165" operator="equal">
      <formula>"Covered by other TCs"</formula>
    </cfRule>
    <cfRule type="cellIs" dxfId="968" priority="1166" operator="equal">
      <formula>"For Future Study"</formula>
    </cfRule>
    <cfRule type="cellIs" dxfId="967" priority="1167" operator="equal">
      <formula>"Descriptive"</formula>
    </cfRule>
    <cfRule type="cellIs" dxfId="966" priority="1168" operator="equal">
      <formula>"Out of scope"</formula>
    </cfRule>
    <cfRule type="cellIs" dxfId="965" priority="1169" operator="equal">
      <formula>"Testable"</formula>
    </cfRule>
  </conditionalFormatting>
  <conditionalFormatting sqref="K356 K354">
    <cfRule type="cellIs" dxfId="964" priority="1160" operator="equal">
      <formula>"Covered by other TCs"</formula>
    </cfRule>
    <cfRule type="cellIs" dxfId="963" priority="1161" operator="equal">
      <formula>"For Future Study"</formula>
    </cfRule>
    <cfRule type="cellIs" dxfId="962" priority="1162" operator="equal">
      <formula>"Descriptive"</formula>
    </cfRule>
    <cfRule type="cellIs" dxfId="961" priority="1163" operator="equal">
      <formula>"Out of scope"</formula>
    </cfRule>
    <cfRule type="cellIs" dxfId="960" priority="1164" operator="equal">
      <formula>"Testable"</formula>
    </cfRule>
  </conditionalFormatting>
  <conditionalFormatting sqref="L356 L354">
    <cfRule type="cellIs" dxfId="959" priority="1155" operator="equal">
      <formula>"Covered by other TCs"</formula>
    </cfRule>
    <cfRule type="cellIs" dxfId="958" priority="1156" operator="equal">
      <formula>"For Future Study"</formula>
    </cfRule>
    <cfRule type="cellIs" dxfId="957" priority="1157" operator="equal">
      <formula>"Descriptive"</formula>
    </cfRule>
    <cfRule type="cellIs" dxfId="956" priority="1158" operator="equal">
      <formula>"Out of scope"</formula>
    </cfRule>
    <cfRule type="cellIs" dxfId="955" priority="1159" operator="equal">
      <formula>"Testable"</formula>
    </cfRule>
  </conditionalFormatting>
  <conditionalFormatting sqref="K960">
    <cfRule type="cellIs" dxfId="954" priority="1150" operator="equal">
      <formula>"Covered by other TCs"</formula>
    </cfRule>
    <cfRule type="cellIs" dxfId="953" priority="1151" operator="equal">
      <formula>"For Future Study"</formula>
    </cfRule>
    <cfRule type="cellIs" dxfId="952" priority="1152" operator="equal">
      <formula>"Descriptive"</formula>
    </cfRule>
    <cfRule type="cellIs" dxfId="951" priority="1153" operator="equal">
      <formula>"Out of scope"</formula>
    </cfRule>
    <cfRule type="cellIs" dxfId="950" priority="1154" operator="equal">
      <formula>"Testable"</formula>
    </cfRule>
  </conditionalFormatting>
  <conditionalFormatting sqref="L960">
    <cfRule type="cellIs" dxfId="949" priority="1145" operator="equal">
      <formula>"Covered by other TCs"</formula>
    </cfRule>
    <cfRule type="cellIs" dxfId="948" priority="1146" operator="equal">
      <formula>"For Future Study"</formula>
    </cfRule>
    <cfRule type="cellIs" dxfId="947" priority="1147" operator="equal">
      <formula>"Descriptive"</formula>
    </cfRule>
    <cfRule type="cellIs" dxfId="946" priority="1148" operator="equal">
      <formula>"Out of scope"</formula>
    </cfRule>
    <cfRule type="cellIs" dxfId="945" priority="1149" operator="equal">
      <formula>"Testable"</formula>
    </cfRule>
  </conditionalFormatting>
  <conditionalFormatting sqref="K961">
    <cfRule type="cellIs" dxfId="944" priority="1140" operator="equal">
      <formula>"Covered by other TCs"</formula>
    </cfRule>
    <cfRule type="cellIs" dxfId="943" priority="1141" operator="equal">
      <formula>"For Future Study"</formula>
    </cfRule>
    <cfRule type="cellIs" dxfId="942" priority="1142" operator="equal">
      <formula>"Descriptive"</formula>
    </cfRule>
    <cfRule type="cellIs" dxfId="941" priority="1143" operator="equal">
      <formula>"Out of scope"</formula>
    </cfRule>
    <cfRule type="cellIs" dxfId="940" priority="1144" operator="equal">
      <formula>"Testable"</formula>
    </cfRule>
  </conditionalFormatting>
  <conditionalFormatting sqref="L961">
    <cfRule type="cellIs" dxfId="939" priority="1135" operator="equal">
      <formula>"Covered by other TCs"</formula>
    </cfRule>
    <cfRule type="cellIs" dxfId="938" priority="1136" operator="equal">
      <formula>"For Future Study"</formula>
    </cfRule>
    <cfRule type="cellIs" dxfId="937" priority="1137" operator="equal">
      <formula>"Descriptive"</formula>
    </cfRule>
    <cfRule type="cellIs" dxfId="936" priority="1138" operator="equal">
      <formula>"Out of scope"</formula>
    </cfRule>
    <cfRule type="cellIs" dxfId="935" priority="1139" operator="equal">
      <formula>"Testable"</formula>
    </cfRule>
  </conditionalFormatting>
  <conditionalFormatting sqref="K995 K987 K968">
    <cfRule type="cellIs" dxfId="934" priority="1130" operator="equal">
      <formula>"Covered by other TCs"</formula>
    </cfRule>
    <cfRule type="cellIs" dxfId="933" priority="1131" operator="equal">
      <formula>"For Future Study"</formula>
    </cfRule>
    <cfRule type="cellIs" dxfId="932" priority="1132" operator="equal">
      <formula>"Descriptive"</formula>
    </cfRule>
    <cfRule type="cellIs" dxfId="931" priority="1133" operator="equal">
      <formula>"Out of scope"</formula>
    </cfRule>
    <cfRule type="cellIs" dxfId="930" priority="1134" operator="equal">
      <formula>"Testable"</formula>
    </cfRule>
  </conditionalFormatting>
  <conditionalFormatting sqref="L995 L987 L968">
    <cfRule type="cellIs" dxfId="929" priority="1125" operator="equal">
      <formula>"Covered by other TCs"</formula>
    </cfRule>
    <cfRule type="cellIs" dxfId="928" priority="1126" operator="equal">
      <formula>"For Future Study"</formula>
    </cfRule>
    <cfRule type="cellIs" dxfId="927" priority="1127" operator="equal">
      <formula>"Descriptive"</formula>
    </cfRule>
    <cfRule type="cellIs" dxfId="926" priority="1128" operator="equal">
      <formula>"Out of scope"</formula>
    </cfRule>
    <cfRule type="cellIs" dxfId="925" priority="1129" operator="equal">
      <formula>"Testable"</formula>
    </cfRule>
  </conditionalFormatting>
  <conditionalFormatting sqref="G921">
    <cfRule type="cellIs" dxfId="924" priority="1120" operator="equal">
      <formula>"Covered by other TCs"</formula>
    </cfRule>
    <cfRule type="cellIs" dxfId="923" priority="1121" operator="equal">
      <formula>"For Future Study"</formula>
    </cfRule>
    <cfRule type="cellIs" dxfId="922" priority="1122" operator="equal">
      <formula>"Descriptive"</formula>
    </cfRule>
    <cfRule type="cellIs" dxfId="921" priority="1123" operator="equal">
      <formula>"Out of scope"</formula>
    </cfRule>
    <cfRule type="cellIs" dxfId="920" priority="1124" operator="equal">
      <formula>"Testable"</formula>
    </cfRule>
  </conditionalFormatting>
  <conditionalFormatting sqref="H921">
    <cfRule type="cellIs" dxfId="919" priority="1115" operator="equal">
      <formula>"Covered by other TCs"</formula>
    </cfRule>
    <cfRule type="cellIs" dxfId="918" priority="1116" operator="equal">
      <formula>"For Future Study"</formula>
    </cfRule>
    <cfRule type="cellIs" dxfId="917" priority="1117" operator="equal">
      <formula>"Descriptive"</formula>
    </cfRule>
    <cfRule type="cellIs" dxfId="916" priority="1118" operator="equal">
      <formula>"Out of scope"</formula>
    </cfRule>
    <cfRule type="cellIs" dxfId="915" priority="1119" operator="equal">
      <formula>"Testable"</formula>
    </cfRule>
  </conditionalFormatting>
  <conditionalFormatting sqref="G794:H794">
    <cfRule type="cellIs" dxfId="914" priority="1110" operator="equal">
      <formula>"Covered by other TCs"</formula>
    </cfRule>
    <cfRule type="cellIs" dxfId="913" priority="1111" operator="equal">
      <formula>"For Future Study"</formula>
    </cfRule>
    <cfRule type="cellIs" dxfId="912" priority="1112" operator="equal">
      <formula>"Descriptive"</formula>
    </cfRule>
    <cfRule type="cellIs" dxfId="911" priority="1113" operator="equal">
      <formula>"Out of scope"</formula>
    </cfRule>
    <cfRule type="cellIs" dxfId="910" priority="1114" operator="equal">
      <formula>"Testable"</formula>
    </cfRule>
  </conditionalFormatting>
  <conditionalFormatting sqref="K228">
    <cfRule type="cellIs" dxfId="909" priority="1105" operator="equal">
      <formula>"Covered by other TCs"</formula>
    </cfRule>
    <cfRule type="cellIs" dxfId="908" priority="1106" operator="equal">
      <formula>"For Future Study"</formula>
    </cfRule>
    <cfRule type="cellIs" dxfId="907" priority="1107" operator="equal">
      <formula>"Descriptive"</formula>
    </cfRule>
    <cfRule type="cellIs" dxfId="906" priority="1108" operator="equal">
      <formula>"Out of scope"</formula>
    </cfRule>
    <cfRule type="cellIs" dxfId="905" priority="1109" operator="equal">
      <formula>"Testable"</formula>
    </cfRule>
  </conditionalFormatting>
  <conditionalFormatting sqref="L228">
    <cfRule type="cellIs" dxfId="904" priority="1100" operator="equal">
      <formula>"Covered by other TCs"</formula>
    </cfRule>
    <cfRule type="cellIs" dxfId="903" priority="1101" operator="equal">
      <formula>"For Future Study"</formula>
    </cfRule>
    <cfRule type="cellIs" dxfId="902" priority="1102" operator="equal">
      <formula>"Descriptive"</formula>
    </cfRule>
    <cfRule type="cellIs" dxfId="901" priority="1103" operator="equal">
      <formula>"Out of scope"</formula>
    </cfRule>
    <cfRule type="cellIs" dxfId="900" priority="1104" operator="equal">
      <formula>"Testable"</formula>
    </cfRule>
  </conditionalFormatting>
  <conditionalFormatting sqref="K225:L225">
    <cfRule type="cellIs" dxfId="899" priority="1095" operator="equal">
      <formula>"Covered by other TCs"</formula>
    </cfRule>
    <cfRule type="cellIs" dxfId="898" priority="1096" operator="equal">
      <formula>"For Future Study"</formula>
    </cfRule>
    <cfRule type="cellIs" dxfId="897" priority="1097" operator="equal">
      <formula>"Descriptive"</formula>
    </cfRule>
    <cfRule type="cellIs" dxfId="896" priority="1098" operator="equal">
      <formula>"Out of scope"</formula>
    </cfRule>
    <cfRule type="cellIs" dxfId="895" priority="1099" operator="equal">
      <formula>"Testable"</formula>
    </cfRule>
  </conditionalFormatting>
  <conditionalFormatting sqref="K319">
    <cfRule type="cellIs" dxfId="894" priority="1080" operator="equal">
      <formula>"Covered by other TCs"</formula>
    </cfRule>
    <cfRule type="cellIs" dxfId="893" priority="1081" operator="equal">
      <formula>"For Future Study"</formula>
    </cfRule>
    <cfRule type="cellIs" dxfId="892" priority="1082" operator="equal">
      <formula>"Descriptive"</formula>
    </cfRule>
    <cfRule type="cellIs" dxfId="891" priority="1083" operator="equal">
      <formula>"Out of scope"</formula>
    </cfRule>
    <cfRule type="cellIs" dxfId="890" priority="1084" operator="equal">
      <formula>"Testable"</formula>
    </cfRule>
  </conditionalFormatting>
  <conditionalFormatting sqref="L319">
    <cfRule type="cellIs" dxfId="889" priority="1075" operator="equal">
      <formula>"Covered by other TCs"</formula>
    </cfRule>
    <cfRule type="cellIs" dxfId="888" priority="1076" operator="equal">
      <formula>"For Future Study"</formula>
    </cfRule>
    <cfRule type="cellIs" dxfId="887" priority="1077" operator="equal">
      <formula>"Descriptive"</formula>
    </cfRule>
    <cfRule type="cellIs" dxfId="886" priority="1078" operator="equal">
      <formula>"Out of scope"</formula>
    </cfRule>
    <cfRule type="cellIs" dxfId="885" priority="1079" operator="equal">
      <formula>"Testable"</formula>
    </cfRule>
  </conditionalFormatting>
  <conditionalFormatting sqref="K322">
    <cfRule type="cellIs" dxfId="884" priority="1070" operator="equal">
      <formula>"Covered by other TCs"</formula>
    </cfRule>
    <cfRule type="cellIs" dxfId="883" priority="1071" operator="equal">
      <formula>"For Future Study"</formula>
    </cfRule>
    <cfRule type="cellIs" dxfId="882" priority="1072" operator="equal">
      <formula>"Descriptive"</formula>
    </cfRule>
    <cfRule type="cellIs" dxfId="881" priority="1073" operator="equal">
      <formula>"Out of scope"</formula>
    </cfRule>
    <cfRule type="cellIs" dxfId="880" priority="1074" operator="equal">
      <formula>"Testable"</formula>
    </cfRule>
  </conditionalFormatting>
  <conditionalFormatting sqref="L322">
    <cfRule type="cellIs" dxfId="879" priority="1065" operator="equal">
      <formula>"Covered by other TCs"</formula>
    </cfRule>
    <cfRule type="cellIs" dxfId="878" priority="1066" operator="equal">
      <formula>"For Future Study"</formula>
    </cfRule>
    <cfRule type="cellIs" dxfId="877" priority="1067" operator="equal">
      <formula>"Descriptive"</formula>
    </cfRule>
    <cfRule type="cellIs" dxfId="876" priority="1068" operator="equal">
      <formula>"Out of scope"</formula>
    </cfRule>
    <cfRule type="cellIs" dxfId="875" priority="1069" operator="equal">
      <formula>"Testable"</formula>
    </cfRule>
  </conditionalFormatting>
  <conditionalFormatting sqref="L323">
    <cfRule type="cellIs" dxfId="874" priority="1060" operator="equal">
      <formula>"Covered by other TCs"</formula>
    </cfRule>
    <cfRule type="cellIs" dxfId="873" priority="1061" operator="equal">
      <formula>"For Future Study"</formula>
    </cfRule>
    <cfRule type="cellIs" dxfId="872" priority="1062" operator="equal">
      <formula>"Descriptive"</formula>
    </cfRule>
    <cfRule type="cellIs" dxfId="871" priority="1063" operator="equal">
      <formula>"Out of scope"</formula>
    </cfRule>
    <cfRule type="cellIs" dxfId="870" priority="1064" operator="equal">
      <formula>"Testable"</formula>
    </cfRule>
  </conditionalFormatting>
  <conditionalFormatting sqref="K347">
    <cfRule type="cellIs" dxfId="869" priority="1055" operator="equal">
      <formula>"Covered by other TCs"</formula>
    </cfRule>
    <cfRule type="cellIs" dxfId="868" priority="1056" operator="equal">
      <formula>"For Future Study"</formula>
    </cfRule>
    <cfRule type="cellIs" dxfId="867" priority="1057" operator="equal">
      <formula>"Descriptive"</formula>
    </cfRule>
    <cfRule type="cellIs" dxfId="866" priority="1058" operator="equal">
      <formula>"Out of scope"</formula>
    </cfRule>
    <cfRule type="cellIs" dxfId="865" priority="1059" operator="equal">
      <formula>"Testable"</formula>
    </cfRule>
  </conditionalFormatting>
  <conditionalFormatting sqref="L347">
    <cfRule type="cellIs" dxfId="864" priority="1050" operator="equal">
      <formula>"Covered by other TCs"</formula>
    </cfRule>
    <cfRule type="cellIs" dxfId="863" priority="1051" operator="equal">
      <formula>"For Future Study"</formula>
    </cfRule>
    <cfRule type="cellIs" dxfId="862" priority="1052" operator="equal">
      <formula>"Descriptive"</formula>
    </cfRule>
    <cfRule type="cellIs" dxfId="861" priority="1053" operator="equal">
      <formula>"Out of scope"</formula>
    </cfRule>
    <cfRule type="cellIs" dxfId="860" priority="1054" operator="equal">
      <formula>"Testable"</formula>
    </cfRule>
  </conditionalFormatting>
  <conditionalFormatting sqref="K385">
    <cfRule type="cellIs" dxfId="859" priority="1045" operator="equal">
      <formula>"Covered by other TCs"</formula>
    </cfRule>
    <cfRule type="cellIs" dxfId="858" priority="1046" operator="equal">
      <formula>"For Future Study"</formula>
    </cfRule>
    <cfRule type="cellIs" dxfId="857" priority="1047" operator="equal">
      <formula>"Descriptive"</formula>
    </cfRule>
    <cfRule type="cellIs" dxfId="856" priority="1048" operator="equal">
      <formula>"Out of scope"</formula>
    </cfRule>
    <cfRule type="cellIs" dxfId="855" priority="1049" operator="equal">
      <formula>"Testable"</formula>
    </cfRule>
  </conditionalFormatting>
  <conditionalFormatting sqref="L385">
    <cfRule type="cellIs" dxfId="854" priority="1040" operator="equal">
      <formula>"Covered by other TCs"</formula>
    </cfRule>
    <cfRule type="cellIs" dxfId="853" priority="1041" operator="equal">
      <formula>"For Future Study"</formula>
    </cfRule>
    <cfRule type="cellIs" dxfId="852" priority="1042" operator="equal">
      <formula>"Descriptive"</formula>
    </cfRule>
    <cfRule type="cellIs" dxfId="851" priority="1043" operator="equal">
      <formula>"Out of scope"</formula>
    </cfRule>
    <cfRule type="cellIs" dxfId="850" priority="1044" operator="equal">
      <formula>"Testable"</formula>
    </cfRule>
  </conditionalFormatting>
  <conditionalFormatting sqref="K399">
    <cfRule type="cellIs" dxfId="849" priority="1035" operator="equal">
      <formula>"Covered by other TCs"</formula>
    </cfRule>
    <cfRule type="cellIs" dxfId="848" priority="1036" operator="equal">
      <formula>"For Future Study"</formula>
    </cfRule>
    <cfRule type="cellIs" dxfId="847" priority="1037" operator="equal">
      <formula>"Descriptive"</formula>
    </cfRule>
    <cfRule type="cellIs" dxfId="846" priority="1038" operator="equal">
      <formula>"Out of scope"</formula>
    </cfRule>
    <cfRule type="cellIs" dxfId="845" priority="1039" operator="equal">
      <formula>"Testable"</formula>
    </cfRule>
  </conditionalFormatting>
  <conditionalFormatting sqref="L399">
    <cfRule type="cellIs" dxfId="844" priority="1030" operator="equal">
      <formula>"Covered by other TCs"</formula>
    </cfRule>
    <cfRule type="cellIs" dxfId="843" priority="1031" operator="equal">
      <formula>"For Future Study"</formula>
    </cfRule>
    <cfRule type="cellIs" dxfId="842" priority="1032" operator="equal">
      <formula>"Descriptive"</formula>
    </cfRule>
    <cfRule type="cellIs" dxfId="841" priority="1033" operator="equal">
      <formula>"Out of scope"</formula>
    </cfRule>
    <cfRule type="cellIs" dxfId="840" priority="1034" operator="equal">
      <formula>"Testable"</formula>
    </cfRule>
  </conditionalFormatting>
  <conditionalFormatting sqref="K400">
    <cfRule type="cellIs" dxfId="839" priority="1025" operator="equal">
      <formula>"Covered by other TCs"</formula>
    </cfRule>
    <cfRule type="cellIs" dxfId="838" priority="1026" operator="equal">
      <formula>"For Future Study"</formula>
    </cfRule>
    <cfRule type="cellIs" dxfId="837" priority="1027" operator="equal">
      <formula>"Descriptive"</formula>
    </cfRule>
    <cfRule type="cellIs" dxfId="836" priority="1028" operator="equal">
      <formula>"Out of scope"</formula>
    </cfRule>
    <cfRule type="cellIs" dxfId="835" priority="1029" operator="equal">
      <formula>"Testable"</formula>
    </cfRule>
  </conditionalFormatting>
  <conditionalFormatting sqref="L400">
    <cfRule type="cellIs" dxfId="834" priority="1020" operator="equal">
      <formula>"Covered by other TCs"</formula>
    </cfRule>
    <cfRule type="cellIs" dxfId="833" priority="1021" operator="equal">
      <formula>"For Future Study"</formula>
    </cfRule>
    <cfRule type="cellIs" dxfId="832" priority="1022" operator="equal">
      <formula>"Descriptive"</formula>
    </cfRule>
    <cfRule type="cellIs" dxfId="831" priority="1023" operator="equal">
      <formula>"Out of scope"</formula>
    </cfRule>
    <cfRule type="cellIs" dxfId="830" priority="1024" operator="equal">
      <formula>"Testable"</formula>
    </cfRule>
  </conditionalFormatting>
  <conditionalFormatting sqref="K403">
    <cfRule type="cellIs" dxfId="829" priority="1015" operator="equal">
      <formula>"Covered by other TCs"</formula>
    </cfRule>
    <cfRule type="cellIs" dxfId="828" priority="1016" operator="equal">
      <formula>"For Future Study"</formula>
    </cfRule>
    <cfRule type="cellIs" dxfId="827" priority="1017" operator="equal">
      <formula>"Descriptive"</formula>
    </cfRule>
    <cfRule type="cellIs" dxfId="826" priority="1018" operator="equal">
      <formula>"Out of scope"</formula>
    </cfRule>
    <cfRule type="cellIs" dxfId="825" priority="1019" operator="equal">
      <formula>"Testable"</formula>
    </cfRule>
  </conditionalFormatting>
  <conditionalFormatting sqref="L403">
    <cfRule type="cellIs" dxfId="824" priority="1010" operator="equal">
      <formula>"Covered by other TCs"</formula>
    </cfRule>
    <cfRule type="cellIs" dxfId="823" priority="1011" operator="equal">
      <formula>"For Future Study"</formula>
    </cfRule>
    <cfRule type="cellIs" dxfId="822" priority="1012" operator="equal">
      <formula>"Descriptive"</formula>
    </cfRule>
    <cfRule type="cellIs" dxfId="821" priority="1013" operator="equal">
      <formula>"Out of scope"</formula>
    </cfRule>
    <cfRule type="cellIs" dxfId="820" priority="1014" operator="equal">
      <formula>"Testable"</formula>
    </cfRule>
  </conditionalFormatting>
  <conditionalFormatting sqref="K450">
    <cfRule type="cellIs" dxfId="819" priority="1005" operator="equal">
      <formula>"Covered by other TCs"</formula>
    </cfRule>
    <cfRule type="cellIs" dxfId="818" priority="1006" operator="equal">
      <formula>"For Future Study"</formula>
    </cfRule>
    <cfRule type="cellIs" dxfId="817" priority="1007" operator="equal">
      <formula>"Descriptive"</formula>
    </cfRule>
    <cfRule type="cellIs" dxfId="816" priority="1008" operator="equal">
      <formula>"Out of scope"</formula>
    </cfRule>
    <cfRule type="cellIs" dxfId="815" priority="1009" operator="equal">
      <formula>"Testable"</formula>
    </cfRule>
  </conditionalFormatting>
  <conditionalFormatting sqref="L450">
    <cfRule type="cellIs" dxfId="814" priority="1000" operator="equal">
      <formula>"Covered by other TCs"</formula>
    </cfRule>
    <cfRule type="cellIs" dxfId="813" priority="1001" operator="equal">
      <formula>"For Future Study"</formula>
    </cfRule>
    <cfRule type="cellIs" dxfId="812" priority="1002" operator="equal">
      <formula>"Descriptive"</formula>
    </cfRule>
    <cfRule type="cellIs" dxfId="811" priority="1003" operator="equal">
      <formula>"Out of scope"</formula>
    </cfRule>
    <cfRule type="cellIs" dxfId="810" priority="1004" operator="equal">
      <formula>"Testable"</formula>
    </cfRule>
  </conditionalFormatting>
  <conditionalFormatting sqref="K565">
    <cfRule type="cellIs" dxfId="809" priority="995" operator="equal">
      <formula>"Covered by other TCs"</formula>
    </cfRule>
    <cfRule type="cellIs" dxfId="808" priority="996" operator="equal">
      <formula>"For Future Study"</formula>
    </cfRule>
    <cfRule type="cellIs" dxfId="807" priority="997" operator="equal">
      <formula>"Descriptive"</formula>
    </cfRule>
    <cfRule type="cellIs" dxfId="806" priority="998" operator="equal">
      <formula>"Out of scope"</formula>
    </cfRule>
    <cfRule type="cellIs" dxfId="805" priority="999" operator="equal">
      <formula>"Testable"</formula>
    </cfRule>
  </conditionalFormatting>
  <conditionalFormatting sqref="L565">
    <cfRule type="cellIs" dxfId="804" priority="990" operator="equal">
      <formula>"Covered by other TCs"</formula>
    </cfRule>
    <cfRule type="cellIs" dxfId="803" priority="991" operator="equal">
      <formula>"For Future Study"</formula>
    </cfRule>
    <cfRule type="cellIs" dxfId="802" priority="992" operator="equal">
      <formula>"Descriptive"</formula>
    </cfRule>
    <cfRule type="cellIs" dxfId="801" priority="993" operator="equal">
      <formula>"Out of scope"</formula>
    </cfRule>
    <cfRule type="cellIs" dxfId="800" priority="994" operator="equal">
      <formula>"Testable"</formula>
    </cfRule>
  </conditionalFormatting>
  <conditionalFormatting sqref="K566">
    <cfRule type="cellIs" dxfId="799" priority="985" operator="equal">
      <formula>"Covered by other TCs"</formula>
    </cfRule>
    <cfRule type="cellIs" dxfId="798" priority="986" operator="equal">
      <formula>"For Future Study"</formula>
    </cfRule>
    <cfRule type="cellIs" dxfId="797" priority="987" operator="equal">
      <formula>"Descriptive"</formula>
    </cfRule>
    <cfRule type="cellIs" dxfId="796" priority="988" operator="equal">
      <formula>"Out of scope"</formula>
    </cfRule>
    <cfRule type="cellIs" dxfId="795" priority="989" operator="equal">
      <formula>"Testable"</formula>
    </cfRule>
  </conditionalFormatting>
  <conditionalFormatting sqref="L566">
    <cfRule type="cellIs" dxfId="794" priority="980" operator="equal">
      <formula>"Covered by other TCs"</formula>
    </cfRule>
    <cfRule type="cellIs" dxfId="793" priority="981" operator="equal">
      <formula>"For Future Study"</formula>
    </cfRule>
    <cfRule type="cellIs" dxfId="792" priority="982" operator="equal">
      <formula>"Descriptive"</formula>
    </cfRule>
    <cfRule type="cellIs" dxfId="791" priority="983" operator="equal">
      <formula>"Out of scope"</formula>
    </cfRule>
    <cfRule type="cellIs" dxfId="790" priority="984" operator="equal">
      <formula>"Testable"</formula>
    </cfRule>
  </conditionalFormatting>
  <conditionalFormatting sqref="L1351">
    <cfRule type="cellIs" dxfId="789" priority="975" operator="equal">
      <formula>"Covered by other TCs"</formula>
    </cfRule>
    <cfRule type="cellIs" dxfId="788" priority="976" operator="equal">
      <formula>"For Future Study"</formula>
    </cfRule>
    <cfRule type="cellIs" dxfId="787" priority="977" operator="equal">
      <formula>"Descriptive"</formula>
    </cfRule>
    <cfRule type="cellIs" dxfId="786" priority="978" operator="equal">
      <formula>"Out of scope"</formula>
    </cfRule>
    <cfRule type="cellIs" dxfId="785" priority="979" operator="equal">
      <formula>"Testable"</formula>
    </cfRule>
  </conditionalFormatting>
  <conditionalFormatting sqref="E32:F32">
    <cfRule type="cellIs" dxfId="784" priority="970" operator="equal">
      <formula>"Covered by other TCs"</formula>
    </cfRule>
    <cfRule type="cellIs" dxfId="783" priority="971" operator="equal">
      <formula>"For Future Study"</formula>
    </cfRule>
    <cfRule type="cellIs" dxfId="782" priority="972" operator="equal">
      <formula>"Descriptive"</formula>
    </cfRule>
    <cfRule type="cellIs" dxfId="781" priority="973" operator="equal">
      <formula>"Out of scope"</formula>
    </cfRule>
    <cfRule type="cellIs" dxfId="780" priority="974" operator="equal">
      <formula>"Testable"</formula>
    </cfRule>
  </conditionalFormatting>
  <conditionalFormatting sqref="E45:F45">
    <cfRule type="cellIs" dxfId="779" priority="965" operator="equal">
      <formula>"Covered by other TCs"</formula>
    </cfRule>
    <cfRule type="cellIs" dxfId="778" priority="966" operator="equal">
      <formula>"For Future Study"</formula>
    </cfRule>
    <cfRule type="cellIs" dxfId="777" priority="967" operator="equal">
      <formula>"Descriptive"</formula>
    </cfRule>
    <cfRule type="cellIs" dxfId="776" priority="968" operator="equal">
      <formula>"Out of scope"</formula>
    </cfRule>
    <cfRule type="cellIs" dxfId="775" priority="969" operator="equal">
      <formula>"Testable"</formula>
    </cfRule>
  </conditionalFormatting>
  <conditionalFormatting sqref="E1472:F1472">
    <cfRule type="cellIs" dxfId="774" priority="960" operator="equal">
      <formula>"Covered by other TCs"</formula>
    </cfRule>
    <cfRule type="cellIs" dxfId="773" priority="961" operator="equal">
      <formula>"For Future Study"</formula>
    </cfRule>
    <cfRule type="cellIs" dxfId="772" priority="962" operator="equal">
      <formula>"Descriptive"</formula>
    </cfRule>
    <cfRule type="cellIs" dxfId="771" priority="963" operator="equal">
      <formula>"Out of scope"</formula>
    </cfRule>
    <cfRule type="cellIs" dxfId="770" priority="964" operator="equal">
      <formula>"Testable"</formula>
    </cfRule>
  </conditionalFormatting>
  <conditionalFormatting sqref="E163:L163">
    <cfRule type="cellIs" dxfId="769" priority="950" operator="equal">
      <formula>"Covered by other TCs"</formula>
    </cfRule>
    <cfRule type="cellIs" dxfId="768" priority="951" operator="equal">
      <formula>"For Future Study"</formula>
    </cfRule>
    <cfRule type="cellIs" dxfId="767" priority="952" operator="equal">
      <formula>"Descriptive"</formula>
    </cfRule>
    <cfRule type="cellIs" dxfId="766" priority="953" operator="equal">
      <formula>"Out of scope"</formula>
    </cfRule>
    <cfRule type="cellIs" dxfId="765" priority="954" operator="equal">
      <formula>"Testable"</formula>
    </cfRule>
  </conditionalFormatting>
  <conditionalFormatting sqref="F399">
    <cfRule type="cellIs" dxfId="764" priority="945" operator="equal">
      <formula>"Covered by other TCs"</formula>
    </cfRule>
    <cfRule type="cellIs" dxfId="763" priority="946" operator="equal">
      <formula>"For Future Study"</formula>
    </cfRule>
    <cfRule type="cellIs" dxfId="762" priority="947" operator="equal">
      <formula>"Descriptive"</formula>
    </cfRule>
    <cfRule type="cellIs" dxfId="761" priority="948" operator="equal">
      <formula>"Out of scope"</formula>
    </cfRule>
    <cfRule type="cellIs" dxfId="760" priority="949" operator="equal">
      <formula>"Testable"</formula>
    </cfRule>
  </conditionalFormatting>
  <conditionalFormatting sqref="E399">
    <cfRule type="cellIs" dxfId="759" priority="940" operator="equal">
      <formula>"Covered by other TCs"</formula>
    </cfRule>
    <cfRule type="cellIs" dxfId="758" priority="941" operator="equal">
      <formula>"For Future Study"</formula>
    </cfRule>
    <cfRule type="cellIs" dxfId="757" priority="942" operator="equal">
      <formula>"Descriptive"</formula>
    </cfRule>
    <cfRule type="cellIs" dxfId="756" priority="943" operator="equal">
      <formula>"Out of scope"</formula>
    </cfRule>
    <cfRule type="cellIs" dxfId="755" priority="944" operator="equal">
      <formula>"Testable"</formula>
    </cfRule>
  </conditionalFormatting>
  <conditionalFormatting sqref="F566">
    <cfRule type="cellIs" dxfId="754" priority="924" operator="equal">
      <formula>"Covered by other TCs"</formula>
    </cfRule>
    <cfRule type="cellIs" dxfId="753" priority="925" operator="equal">
      <formula>"For Future Study"</formula>
    </cfRule>
    <cfRule type="cellIs" dxfId="752" priority="926" operator="equal">
      <formula>"Descriptive"</formula>
    </cfRule>
    <cfRule type="cellIs" dxfId="751" priority="927" operator="equal">
      <formula>"Out of scope"</formula>
    </cfRule>
    <cfRule type="cellIs" dxfId="750" priority="928" operator="equal">
      <formula>"Testable"</formula>
    </cfRule>
  </conditionalFormatting>
  <conditionalFormatting sqref="E566">
    <cfRule type="cellIs" dxfId="749" priority="913" operator="equal">
      <formula>"Covered by other TCs"</formula>
    </cfRule>
    <cfRule type="cellIs" dxfId="748" priority="914" operator="equal">
      <formula>"For Future Study"</formula>
    </cfRule>
    <cfRule type="cellIs" dxfId="747" priority="915" operator="equal">
      <formula>"Descriptive"</formula>
    </cfRule>
    <cfRule type="cellIs" dxfId="746" priority="916" operator="equal">
      <formula>"Out of scope"</formula>
    </cfRule>
    <cfRule type="cellIs" dxfId="745" priority="917" operator="equal">
      <formula>"Testable"</formula>
    </cfRule>
  </conditionalFormatting>
  <conditionalFormatting sqref="F578">
    <cfRule type="cellIs" dxfId="744" priority="908" operator="equal">
      <formula>"Covered by other TCs"</formula>
    </cfRule>
    <cfRule type="cellIs" dxfId="743" priority="909" operator="equal">
      <formula>"For Future Study"</formula>
    </cfRule>
    <cfRule type="cellIs" dxfId="742" priority="910" operator="equal">
      <formula>"Descriptive"</formula>
    </cfRule>
    <cfRule type="cellIs" dxfId="741" priority="911" operator="equal">
      <formula>"Out of scope"</formula>
    </cfRule>
    <cfRule type="cellIs" dxfId="740" priority="912" operator="equal">
      <formula>"Testable"</formula>
    </cfRule>
  </conditionalFormatting>
  <conditionalFormatting sqref="E578">
    <cfRule type="cellIs" dxfId="739" priority="903" operator="equal">
      <formula>"Covered by other TCs"</formula>
    </cfRule>
    <cfRule type="cellIs" dxfId="738" priority="904" operator="equal">
      <formula>"For Future Study"</formula>
    </cfRule>
    <cfRule type="cellIs" dxfId="737" priority="905" operator="equal">
      <formula>"Descriptive"</formula>
    </cfRule>
    <cfRule type="cellIs" dxfId="736" priority="906" operator="equal">
      <formula>"Out of scope"</formula>
    </cfRule>
    <cfRule type="cellIs" dxfId="735" priority="907" operator="equal">
      <formula>"Testable"</formula>
    </cfRule>
  </conditionalFormatting>
  <conditionalFormatting sqref="F579">
    <cfRule type="cellIs" dxfId="734" priority="898" operator="equal">
      <formula>"Covered by other TCs"</formula>
    </cfRule>
    <cfRule type="cellIs" dxfId="733" priority="899" operator="equal">
      <formula>"For Future Study"</formula>
    </cfRule>
    <cfRule type="cellIs" dxfId="732" priority="900" operator="equal">
      <formula>"Descriptive"</formula>
    </cfRule>
    <cfRule type="cellIs" dxfId="731" priority="901" operator="equal">
      <formula>"Out of scope"</formula>
    </cfRule>
    <cfRule type="cellIs" dxfId="730" priority="902" operator="equal">
      <formula>"Testable"</formula>
    </cfRule>
  </conditionalFormatting>
  <conditionalFormatting sqref="E579">
    <cfRule type="cellIs" dxfId="729" priority="893" operator="equal">
      <formula>"Covered by other TCs"</formula>
    </cfRule>
    <cfRule type="cellIs" dxfId="728" priority="894" operator="equal">
      <formula>"For Future Study"</formula>
    </cfRule>
    <cfRule type="cellIs" dxfId="727" priority="895" operator="equal">
      <formula>"Descriptive"</formula>
    </cfRule>
    <cfRule type="cellIs" dxfId="726" priority="896" operator="equal">
      <formula>"Out of scope"</formula>
    </cfRule>
    <cfRule type="cellIs" dxfId="725" priority="897" operator="equal">
      <formula>"Testable"</formula>
    </cfRule>
  </conditionalFormatting>
  <conditionalFormatting sqref="F580:F581">
    <cfRule type="cellIs" dxfId="724" priority="888" operator="equal">
      <formula>"Covered by other TCs"</formula>
    </cfRule>
    <cfRule type="cellIs" dxfId="723" priority="889" operator="equal">
      <formula>"For Future Study"</formula>
    </cfRule>
    <cfRule type="cellIs" dxfId="722" priority="890" operator="equal">
      <formula>"Descriptive"</formula>
    </cfRule>
    <cfRule type="cellIs" dxfId="721" priority="891" operator="equal">
      <formula>"Out of scope"</formula>
    </cfRule>
    <cfRule type="cellIs" dxfId="720" priority="892" operator="equal">
      <formula>"Testable"</formula>
    </cfRule>
  </conditionalFormatting>
  <conditionalFormatting sqref="E580:E581">
    <cfRule type="cellIs" dxfId="719" priority="883" operator="equal">
      <formula>"Covered by other TCs"</formula>
    </cfRule>
    <cfRule type="cellIs" dxfId="718" priority="884" operator="equal">
      <formula>"For Future Study"</formula>
    </cfRule>
    <cfRule type="cellIs" dxfId="717" priority="885" operator="equal">
      <formula>"Descriptive"</formula>
    </cfRule>
    <cfRule type="cellIs" dxfId="716" priority="886" operator="equal">
      <formula>"Out of scope"</formula>
    </cfRule>
    <cfRule type="cellIs" dxfId="715" priority="887" operator="equal">
      <formula>"Testable"</formula>
    </cfRule>
  </conditionalFormatting>
  <conditionalFormatting sqref="K419:L419">
    <cfRule type="cellIs" dxfId="714" priority="878" operator="equal">
      <formula>"Covered by other TCs"</formula>
    </cfRule>
    <cfRule type="cellIs" dxfId="713" priority="879" operator="equal">
      <formula>"For Future Study"</formula>
    </cfRule>
    <cfRule type="cellIs" dxfId="712" priority="880" operator="equal">
      <formula>"Descriptive"</formula>
    </cfRule>
    <cfRule type="cellIs" dxfId="711" priority="881" operator="equal">
      <formula>"Out of scope"</formula>
    </cfRule>
    <cfRule type="cellIs" dxfId="710" priority="882" operator="equal">
      <formula>"Testable"</formula>
    </cfRule>
  </conditionalFormatting>
  <conditionalFormatting sqref="L535">
    <cfRule type="cellIs" dxfId="709" priority="873" operator="equal">
      <formula>"Covered by other TCs"</formula>
    </cfRule>
    <cfRule type="cellIs" dxfId="708" priority="874" operator="equal">
      <formula>"For Future Study"</formula>
    </cfRule>
    <cfRule type="cellIs" dxfId="707" priority="875" operator="equal">
      <formula>"Descriptive"</formula>
    </cfRule>
    <cfRule type="cellIs" dxfId="706" priority="876" operator="equal">
      <formula>"Out of scope"</formula>
    </cfRule>
    <cfRule type="cellIs" dxfId="705" priority="877" operator="equal">
      <formula>"Testable"</formula>
    </cfRule>
  </conditionalFormatting>
  <conditionalFormatting sqref="K535">
    <cfRule type="cellIs" dxfId="704" priority="868" operator="equal">
      <formula>"Covered by other TCs"</formula>
    </cfRule>
    <cfRule type="cellIs" dxfId="703" priority="869" operator="equal">
      <formula>"For Future Study"</formula>
    </cfRule>
    <cfRule type="cellIs" dxfId="702" priority="870" operator="equal">
      <formula>"Descriptive"</formula>
    </cfRule>
    <cfRule type="cellIs" dxfId="701" priority="871" operator="equal">
      <formula>"Out of scope"</formula>
    </cfRule>
    <cfRule type="cellIs" dxfId="700" priority="872" operator="equal">
      <formula>"Testable"</formula>
    </cfRule>
  </conditionalFormatting>
  <conditionalFormatting sqref="K559">
    <cfRule type="cellIs" dxfId="699" priority="863" operator="equal">
      <formula>"Covered by other TCs"</formula>
    </cfRule>
    <cfRule type="cellIs" dxfId="698" priority="864" operator="equal">
      <formula>"For Future Study"</formula>
    </cfRule>
    <cfRule type="cellIs" dxfId="697" priority="865" operator="equal">
      <formula>"Descriptive"</formula>
    </cfRule>
    <cfRule type="cellIs" dxfId="696" priority="866" operator="equal">
      <formula>"Out of scope"</formula>
    </cfRule>
    <cfRule type="cellIs" dxfId="695" priority="867" operator="equal">
      <formula>"Testable"</formula>
    </cfRule>
  </conditionalFormatting>
  <conditionalFormatting sqref="L559">
    <cfRule type="cellIs" dxfId="694" priority="858" operator="equal">
      <formula>"Covered by other TCs"</formula>
    </cfRule>
    <cfRule type="cellIs" dxfId="693" priority="859" operator="equal">
      <formula>"For Future Study"</formula>
    </cfRule>
    <cfRule type="cellIs" dxfId="692" priority="860" operator="equal">
      <formula>"Descriptive"</formula>
    </cfRule>
    <cfRule type="cellIs" dxfId="691" priority="861" operator="equal">
      <formula>"Out of scope"</formula>
    </cfRule>
    <cfRule type="cellIs" dxfId="690" priority="862" operator="equal">
      <formula>"Testable"</formula>
    </cfRule>
  </conditionalFormatting>
  <conditionalFormatting sqref="L1416">
    <cfRule type="cellIs" dxfId="689" priority="853" operator="equal">
      <formula>"Covered by other TCs"</formula>
    </cfRule>
    <cfRule type="cellIs" dxfId="688" priority="854" operator="equal">
      <formula>"For Future Study"</formula>
    </cfRule>
    <cfRule type="cellIs" dxfId="687" priority="855" operator="equal">
      <formula>"Descriptive"</formula>
    </cfRule>
    <cfRule type="cellIs" dxfId="686" priority="856" operator="equal">
      <formula>"Out of scope"</formula>
    </cfRule>
    <cfRule type="cellIs" dxfId="685" priority="857" operator="equal">
      <formula>"Testable"</formula>
    </cfRule>
  </conditionalFormatting>
  <conditionalFormatting sqref="L1424">
    <cfRule type="cellIs" dxfId="684" priority="843" operator="equal">
      <formula>"Covered by other TCs"</formula>
    </cfRule>
    <cfRule type="cellIs" dxfId="683" priority="844" operator="equal">
      <formula>"For Future Study"</formula>
    </cfRule>
    <cfRule type="cellIs" dxfId="682" priority="845" operator="equal">
      <formula>"Descriptive"</formula>
    </cfRule>
    <cfRule type="cellIs" dxfId="681" priority="846" operator="equal">
      <formula>"Out of scope"</formula>
    </cfRule>
    <cfRule type="cellIs" dxfId="680" priority="847" operator="equal">
      <formula>"Testable"</formula>
    </cfRule>
  </conditionalFormatting>
  <conditionalFormatting sqref="L1425">
    <cfRule type="cellIs" dxfId="679" priority="828" operator="equal">
      <formula>"Covered by other TCs"</formula>
    </cfRule>
    <cfRule type="cellIs" dxfId="678" priority="829" operator="equal">
      <formula>"For Future Study"</formula>
    </cfRule>
    <cfRule type="cellIs" dxfId="677" priority="830" operator="equal">
      <formula>"Descriptive"</formula>
    </cfRule>
    <cfRule type="cellIs" dxfId="676" priority="831" operator="equal">
      <formula>"Out of scope"</formula>
    </cfRule>
    <cfRule type="cellIs" dxfId="675" priority="832" operator="equal">
      <formula>"Testable"</formula>
    </cfRule>
  </conditionalFormatting>
  <conditionalFormatting sqref="G1472:H1472">
    <cfRule type="cellIs" dxfId="674" priority="823" operator="equal">
      <formula>"Covered by other TCs"</formula>
    </cfRule>
    <cfRule type="cellIs" dxfId="673" priority="824" operator="equal">
      <formula>"For Future Study"</formula>
    </cfRule>
    <cfRule type="cellIs" dxfId="672" priority="825" operator="equal">
      <formula>"Descriptive"</formula>
    </cfRule>
    <cfRule type="cellIs" dxfId="671" priority="826" operator="equal">
      <formula>"Out of scope"</formula>
    </cfRule>
    <cfRule type="cellIs" dxfId="670" priority="827" operator="equal">
      <formula>"Testable"</formula>
    </cfRule>
  </conditionalFormatting>
  <conditionalFormatting sqref="K1470:L1470">
    <cfRule type="cellIs" dxfId="669" priority="661" operator="equal">
      <formula>"Covered by other TCs"</formula>
    </cfRule>
    <cfRule type="cellIs" dxfId="668" priority="662" operator="equal">
      <formula>"For Future Study"</formula>
    </cfRule>
    <cfRule type="cellIs" dxfId="667" priority="663" operator="equal">
      <formula>"Descriptive"</formula>
    </cfRule>
    <cfRule type="cellIs" dxfId="666" priority="664" operator="equal">
      <formula>"Out of scope"</formula>
    </cfRule>
    <cfRule type="cellIs" dxfId="665" priority="665" operator="equal">
      <formula>"Testable"</formula>
    </cfRule>
  </conditionalFormatting>
  <conditionalFormatting sqref="I392">
    <cfRule type="cellIs" dxfId="664" priority="803" operator="equal">
      <formula>"Covered by other TCs"</formula>
    </cfRule>
    <cfRule type="cellIs" dxfId="663" priority="804" operator="equal">
      <formula>"For Future Study"</formula>
    </cfRule>
    <cfRule type="cellIs" dxfId="662" priority="805" operator="equal">
      <formula>"Descriptive"</formula>
    </cfRule>
    <cfRule type="cellIs" dxfId="661" priority="806" operator="equal">
      <formula>"Out of scope"</formula>
    </cfRule>
    <cfRule type="cellIs" dxfId="660" priority="807" operator="equal">
      <formula>"Testable"</formula>
    </cfRule>
  </conditionalFormatting>
  <conditionalFormatting sqref="J392">
    <cfRule type="cellIs" dxfId="659" priority="798" operator="equal">
      <formula>"Covered by other TCs"</formula>
    </cfRule>
    <cfRule type="cellIs" dxfId="658" priority="799" operator="equal">
      <formula>"For Future Study"</formula>
    </cfRule>
    <cfRule type="cellIs" dxfId="657" priority="800" operator="equal">
      <formula>"Descriptive"</formula>
    </cfRule>
    <cfRule type="cellIs" dxfId="656" priority="801" operator="equal">
      <formula>"Out of scope"</formula>
    </cfRule>
    <cfRule type="cellIs" dxfId="655" priority="802" operator="equal">
      <formula>"Testable"</formula>
    </cfRule>
  </conditionalFormatting>
  <conditionalFormatting sqref="H392">
    <cfRule type="cellIs" dxfId="654" priority="793" operator="equal">
      <formula>"Covered by other TCs"</formula>
    </cfRule>
    <cfRule type="cellIs" dxfId="653" priority="794" operator="equal">
      <formula>"For Future Study"</formula>
    </cfRule>
    <cfRule type="cellIs" dxfId="652" priority="795" operator="equal">
      <formula>"Descriptive"</formula>
    </cfRule>
    <cfRule type="cellIs" dxfId="651" priority="796" operator="equal">
      <formula>"Out of scope"</formula>
    </cfRule>
    <cfRule type="cellIs" dxfId="650" priority="797" operator="equal">
      <formula>"Testable"</formula>
    </cfRule>
  </conditionalFormatting>
  <conditionalFormatting sqref="I10">
    <cfRule type="cellIs" dxfId="649" priority="763" operator="equal">
      <formula>"Covered by other TCs"</formula>
    </cfRule>
    <cfRule type="cellIs" dxfId="648" priority="764" operator="equal">
      <formula>"For Future Study"</formula>
    </cfRule>
    <cfRule type="cellIs" dxfId="647" priority="765" operator="equal">
      <formula>"Descriptive"</formula>
    </cfRule>
    <cfRule type="cellIs" dxfId="646" priority="766" operator="equal">
      <formula>"Out of scope"</formula>
    </cfRule>
    <cfRule type="cellIs" dxfId="645" priority="767" operator="equal">
      <formula>"Testable"</formula>
    </cfRule>
  </conditionalFormatting>
  <conditionalFormatting sqref="I114">
    <cfRule type="cellIs" dxfId="644" priority="758" operator="equal">
      <formula>"Covered by other TCs"</formula>
    </cfRule>
    <cfRule type="cellIs" dxfId="643" priority="759" operator="equal">
      <formula>"For Future Study"</formula>
    </cfRule>
    <cfRule type="cellIs" dxfId="642" priority="760" operator="equal">
      <formula>"Descriptive"</formula>
    </cfRule>
    <cfRule type="cellIs" dxfId="641" priority="761" operator="equal">
      <formula>"Out of scope"</formula>
    </cfRule>
    <cfRule type="cellIs" dxfId="640" priority="762" operator="equal">
      <formula>"Testable"</formula>
    </cfRule>
  </conditionalFormatting>
  <conditionalFormatting sqref="I110">
    <cfRule type="cellIs" dxfId="639" priority="748" operator="equal">
      <formula>"Covered by other TCs"</formula>
    </cfRule>
    <cfRule type="cellIs" dxfId="638" priority="749" operator="equal">
      <formula>"For Future Study"</formula>
    </cfRule>
    <cfRule type="cellIs" dxfId="637" priority="750" operator="equal">
      <formula>"Descriptive"</formula>
    </cfRule>
    <cfRule type="cellIs" dxfId="636" priority="751" operator="equal">
      <formula>"Out of scope"</formula>
    </cfRule>
    <cfRule type="cellIs" dxfId="635" priority="752" operator="equal">
      <formula>"Testable"</formula>
    </cfRule>
  </conditionalFormatting>
  <conditionalFormatting sqref="E1473">
    <cfRule type="cellIs" dxfId="634" priority="708" operator="equal">
      <formula>"Covered by other TCs"</formula>
    </cfRule>
    <cfRule type="cellIs" dxfId="633" priority="709" operator="equal">
      <formula>"For Future Study"</formula>
    </cfRule>
    <cfRule type="cellIs" dxfId="632" priority="710" operator="equal">
      <formula>"Descriptive"</formula>
    </cfRule>
    <cfRule type="cellIs" dxfId="631" priority="711" operator="equal">
      <formula>"Out of scope"</formula>
    </cfRule>
    <cfRule type="cellIs" dxfId="630" priority="712" operator="equal">
      <formula>"Testable"</formula>
    </cfRule>
  </conditionalFormatting>
  <conditionalFormatting sqref="I144">
    <cfRule type="cellIs" dxfId="629" priority="728" operator="equal">
      <formula>"Covered by other TCs"</formula>
    </cfRule>
    <cfRule type="cellIs" dxfId="628" priority="729" operator="equal">
      <formula>"For Future Study"</formula>
    </cfRule>
    <cfRule type="cellIs" dxfId="627" priority="730" operator="equal">
      <formula>"Descriptive"</formula>
    </cfRule>
    <cfRule type="cellIs" dxfId="626" priority="731" operator="equal">
      <formula>"Out of scope"</formula>
    </cfRule>
    <cfRule type="cellIs" dxfId="625" priority="732" operator="equal">
      <formula>"Testable"</formula>
    </cfRule>
  </conditionalFormatting>
  <conditionalFormatting sqref="E1470:F1470">
    <cfRule type="cellIs" dxfId="624" priority="713" operator="equal">
      <formula>"Covered by other TCs"</formula>
    </cfRule>
    <cfRule type="cellIs" dxfId="623" priority="714" operator="equal">
      <formula>"For Future Study"</formula>
    </cfRule>
    <cfRule type="cellIs" dxfId="622" priority="715" operator="equal">
      <formula>"Descriptive"</formula>
    </cfRule>
    <cfRule type="cellIs" dxfId="621" priority="716" operator="equal">
      <formula>"Out of scope"</formula>
    </cfRule>
    <cfRule type="cellIs" dxfId="620" priority="717" operator="equal">
      <formula>"Testable"</formula>
    </cfRule>
  </conditionalFormatting>
  <conditionalFormatting sqref="F1473">
    <cfRule type="cellIs" dxfId="619" priority="703" operator="equal">
      <formula>"Covered by other TCs"</formula>
    </cfRule>
    <cfRule type="cellIs" dxfId="618" priority="704" operator="equal">
      <formula>"For Future Study"</formula>
    </cfRule>
    <cfRule type="cellIs" dxfId="617" priority="705" operator="equal">
      <formula>"Descriptive"</formula>
    </cfRule>
    <cfRule type="cellIs" dxfId="616" priority="706" operator="equal">
      <formula>"Out of scope"</formula>
    </cfRule>
    <cfRule type="cellIs" dxfId="615" priority="707" operator="equal">
      <formula>"Testable"</formula>
    </cfRule>
  </conditionalFormatting>
  <conditionalFormatting sqref="E1474:F1474">
    <cfRule type="cellIs" dxfId="614" priority="698" operator="equal">
      <formula>"Covered by other TCs"</formula>
    </cfRule>
    <cfRule type="cellIs" dxfId="613" priority="699" operator="equal">
      <formula>"For Future Study"</formula>
    </cfRule>
    <cfRule type="cellIs" dxfId="612" priority="700" operator="equal">
      <formula>"Descriptive"</formula>
    </cfRule>
    <cfRule type="cellIs" dxfId="611" priority="701" operator="equal">
      <formula>"Out of scope"</formula>
    </cfRule>
    <cfRule type="cellIs" dxfId="610" priority="702" operator="equal">
      <formula>"Testable"</formula>
    </cfRule>
  </conditionalFormatting>
  <conditionalFormatting sqref="F1048 F1043">
    <cfRule type="cellIs" dxfId="609" priority="691" operator="equal">
      <formula>"Covered by other TCs"</formula>
    </cfRule>
    <cfRule type="cellIs" dxfId="608" priority="692" operator="equal">
      <formula>"For Future Study"</formula>
    </cfRule>
    <cfRule type="cellIs" dxfId="607" priority="693" operator="equal">
      <formula>"Descriptive"</formula>
    </cfRule>
    <cfRule type="cellIs" dxfId="606" priority="694" operator="equal">
      <formula>"Out of scope"</formula>
    </cfRule>
    <cfRule type="cellIs" dxfId="605" priority="695" operator="equal">
      <formula>"Testable"</formula>
    </cfRule>
  </conditionalFormatting>
  <conditionalFormatting sqref="L1048">
    <cfRule type="cellIs" dxfId="604" priority="686" operator="equal">
      <formula>"Covered by other TCs"</formula>
    </cfRule>
    <cfRule type="cellIs" dxfId="603" priority="687" operator="equal">
      <formula>"For Future Study"</formula>
    </cfRule>
    <cfRule type="cellIs" dxfId="602" priority="688" operator="equal">
      <formula>"Descriptive"</formula>
    </cfRule>
    <cfRule type="cellIs" dxfId="601" priority="689" operator="equal">
      <formula>"Out of scope"</formula>
    </cfRule>
    <cfRule type="cellIs" dxfId="600" priority="690" operator="equal">
      <formula>"Testable"</formula>
    </cfRule>
  </conditionalFormatting>
  <conditionalFormatting sqref="I142:J142">
    <cfRule type="cellIs" dxfId="599" priority="676" operator="equal">
      <formula>"Covered by other TCs"</formula>
    </cfRule>
    <cfRule type="cellIs" dxfId="598" priority="677" operator="equal">
      <formula>"For Future Study"</formula>
    </cfRule>
    <cfRule type="cellIs" dxfId="597" priority="678" operator="equal">
      <formula>"Descriptive"</formula>
    </cfRule>
    <cfRule type="cellIs" dxfId="596" priority="679" operator="equal">
      <formula>"Out of scope"</formula>
    </cfRule>
    <cfRule type="cellIs" dxfId="595" priority="680" operator="equal">
      <formula>"Testable"</formula>
    </cfRule>
  </conditionalFormatting>
  <conditionalFormatting sqref="L69">
    <cfRule type="cellIs" dxfId="594" priority="671" operator="equal">
      <formula>"Covered by other TCs"</formula>
    </cfRule>
    <cfRule type="cellIs" dxfId="593" priority="672" operator="equal">
      <formula>"For Future Study"</formula>
    </cfRule>
    <cfRule type="cellIs" dxfId="592" priority="673" operator="equal">
      <formula>"Descriptive"</formula>
    </cfRule>
    <cfRule type="cellIs" dxfId="591" priority="674" operator="equal">
      <formula>"Out of scope"</formula>
    </cfRule>
    <cfRule type="cellIs" dxfId="590" priority="675" operator="equal">
      <formula>"Testable"</formula>
    </cfRule>
  </conditionalFormatting>
  <conditionalFormatting sqref="F66">
    <cfRule type="cellIs" dxfId="589" priority="651" operator="equal">
      <formula>"Covered by other TCs"</formula>
    </cfRule>
    <cfRule type="cellIs" dxfId="588" priority="652" operator="equal">
      <formula>"For Future Study"</formula>
    </cfRule>
    <cfRule type="cellIs" dxfId="587" priority="653" operator="equal">
      <formula>"Descriptive"</formula>
    </cfRule>
    <cfRule type="cellIs" dxfId="586" priority="654" operator="equal">
      <formula>"Out of scope"</formula>
    </cfRule>
    <cfRule type="cellIs" dxfId="585" priority="655" operator="equal">
      <formula>"Testable"</formula>
    </cfRule>
  </conditionalFormatting>
  <conditionalFormatting sqref="F156">
    <cfRule type="cellIs" dxfId="584" priority="646" operator="equal">
      <formula>"Covered by other TCs"</formula>
    </cfRule>
    <cfRule type="cellIs" dxfId="583" priority="647" operator="equal">
      <formula>"For Future Study"</formula>
    </cfRule>
    <cfRule type="cellIs" dxfId="582" priority="648" operator="equal">
      <formula>"Descriptive"</formula>
    </cfRule>
    <cfRule type="cellIs" dxfId="581" priority="649" operator="equal">
      <formula>"Out of scope"</formula>
    </cfRule>
    <cfRule type="cellIs" dxfId="580" priority="650" operator="equal">
      <formula>"Testable"</formula>
    </cfRule>
  </conditionalFormatting>
  <conditionalFormatting sqref="I143">
    <cfRule type="cellIs" dxfId="579" priority="641" operator="equal">
      <formula>"Covered by other TCs"</formula>
    </cfRule>
    <cfRule type="cellIs" dxfId="578" priority="642" operator="equal">
      <formula>"For Future Study"</formula>
    </cfRule>
    <cfRule type="cellIs" dxfId="577" priority="643" operator="equal">
      <formula>"Descriptive"</formula>
    </cfRule>
    <cfRule type="cellIs" dxfId="576" priority="644" operator="equal">
      <formula>"Out of scope"</formula>
    </cfRule>
    <cfRule type="cellIs" dxfId="575" priority="645" operator="equal">
      <formula>"Testable"</formula>
    </cfRule>
  </conditionalFormatting>
  <conditionalFormatting sqref="I8">
    <cfRule type="cellIs" dxfId="574" priority="631" operator="equal">
      <formula>"Covered by other TCs"</formula>
    </cfRule>
    <cfRule type="cellIs" dxfId="573" priority="632" operator="equal">
      <formula>"For Future Study"</formula>
    </cfRule>
    <cfRule type="cellIs" dxfId="572" priority="633" operator="equal">
      <formula>"Descriptive"</formula>
    </cfRule>
    <cfRule type="cellIs" dxfId="571" priority="634" operator="equal">
      <formula>"Out of scope"</formula>
    </cfRule>
    <cfRule type="cellIs" dxfId="570" priority="635" operator="equal">
      <formula>"Testable"</formula>
    </cfRule>
  </conditionalFormatting>
  <conditionalFormatting sqref="I621">
    <cfRule type="cellIs" dxfId="569" priority="626" operator="equal">
      <formula>"Covered by other TCs"</formula>
    </cfRule>
    <cfRule type="cellIs" dxfId="568" priority="627" operator="equal">
      <formula>"For Future Study"</formula>
    </cfRule>
    <cfRule type="cellIs" dxfId="567" priority="628" operator="equal">
      <formula>"Descriptive"</formula>
    </cfRule>
    <cfRule type="cellIs" dxfId="566" priority="629" operator="equal">
      <formula>"Out of scope"</formula>
    </cfRule>
    <cfRule type="cellIs" dxfId="565" priority="630" operator="equal">
      <formula>"Testable"</formula>
    </cfRule>
  </conditionalFormatting>
  <conditionalFormatting sqref="I222">
    <cfRule type="cellIs" dxfId="564" priority="621" operator="equal">
      <formula>"Covered by other TCs"</formula>
    </cfRule>
    <cfRule type="cellIs" dxfId="563" priority="622" operator="equal">
      <formula>"For Future Study"</formula>
    </cfRule>
    <cfRule type="cellIs" dxfId="562" priority="623" operator="equal">
      <formula>"Descriptive"</formula>
    </cfRule>
    <cfRule type="cellIs" dxfId="561" priority="624" operator="equal">
      <formula>"Out of scope"</formula>
    </cfRule>
    <cfRule type="cellIs" dxfId="560" priority="625" operator="equal">
      <formula>"Testable"</formula>
    </cfRule>
  </conditionalFormatting>
  <conditionalFormatting sqref="K1301:K1302">
    <cfRule type="cellIs" dxfId="559" priority="616" operator="equal">
      <formula>"Covered by other TCs"</formula>
    </cfRule>
    <cfRule type="cellIs" dxfId="558" priority="617" operator="equal">
      <formula>"For Future Study"</formula>
    </cfRule>
    <cfRule type="cellIs" dxfId="557" priority="618" operator="equal">
      <formula>"Descriptive"</formula>
    </cfRule>
    <cfRule type="cellIs" dxfId="556" priority="619" operator="equal">
      <formula>"Out of scope"</formula>
    </cfRule>
    <cfRule type="cellIs" dxfId="555" priority="620" operator="equal">
      <formula>"Testable"</formula>
    </cfRule>
  </conditionalFormatting>
  <conditionalFormatting sqref="K1300">
    <cfRule type="cellIs" dxfId="554" priority="611" operator="equal">
      <formula>"Covered by other TCs"</formula>
    </cfRule>
    <cfRule type="cellIs" dxfId="553" priority="612" operator="equal">
      <formula>"For Future Study"</formula>
    </cfRule>
    <cfRule type="cellIs" dxfId="552" priority="613" operator="equal">
      <formula>"Descriptive"</formula>
    </cfRule>
    <cfRule type="cellIs" dxfId="551" priority="614" operator="equal">
      <formula>"Out of scope"</formula>
    </cfRule>
    <cfRule type="cellIs" dxfId="550" priority="615" operator="equal">
      <formula>"Testable"</formula>
    </cfRule>
  </conditionalFormatting>
  <conditionalFormatting sqref="K1308:K1313">
    <cfRule type="cellIs" dxfId="549" priority="606" operator="equal">
      <formula>"Covered by other TCs"</formula>
    </cfRule>
    <cfRule type="cellIs" dxfId="548" priority="607" operator="equal">
      <formula>"For Future Study"</formula>
    </cfRule>
    <cfRule type="cellIs" dxfId="547" priority="608" operator="equal">
      <formula>"Descriptive"</formula>
    </cfRule>
    <cfRule type="cellIs" dxfId="546" priority="609" operator="equal">
      <formula>"Out of scope"</formula>
    </cfRule>
    <cfRule type="cellIs" dxfId="545" priority="610" operator="equal">
      <formula>"Testable"</formula>
    </cfRule>
  </conditionalFormatting>
  <conditionalFormatting sqref="K1314">
    <cfRule type="cellIs" dxfId="544" priority="601" operator="equal">
      <formula>"Covered by other TCs"</formula>
    </cfRule>
    <cfRule type="cellIs" dxfId="543" priority="602" operator="equal">
      <formula>"For Future Study"</formula>
    </cfRule>
    <cfRule type="cellIs" dxfId="542" priority="603" operator="equal">
      <formula>"Descriptive"</formula>
    </cfRule>
    <cfRule type="cellIs" dxfId="541" priority="604" operator="equal">
      <formula>"Out of scope"</formula>
    </cfRule>
    <cfRule type="cellIs" dxfId="540" priority="605" operator="equal">
      <formula>"Testable"</formula>
    </cfRule>
  </conditionalFormatting>
  <conditionalFormatting sqref="K1315">
    <cfRule type="cellIs" dxfId="539" priority="596" operator="equal">
      <formula>"Covered by other TCs"</formula>
    </cfRule>
    <cfRule type="cellIs" dxfId="538" priority="597" operator="equal">
      <formula>"For Future Study"</formula>
    </cfRule>
    <cfRule type="cellIs" dxfId="537" priority="598" operator="equal">
      <formula>"Descriptive"</formula>
    </cfRule>
    <cfRule type="cellIs" dxfId="536" priority="599" operator="equal">
      <formula>"Out of scope"</formula>
    </cfRule>
    <cfRule type="cellIs" dxfId="535" priority="600" operator="equal">
      <formula>"Testable"</formula>
    </cfRule>
  </conditionalFormatting>
  <conditionalFormatting sqref="K1316:K1323">
    <cfRule type="cellIs" dxfId="534" priority="591" operator="equal">
      <formula>"Covered by other TCs"</formula>
    </cfRule>
    <cfRule type="cellIs" dxfId="533" priority="592" operator="equal">
      <formula>"For Future Study"</formula>
    </cfRule>
    <cfRule type="cellIs" dxfId="532" priority="593" operator="equal">
      <formula>"Descriptive"</formula>
    </cfRule>
    <cfRule type="cellIs" dxfId="531" priority="594" operator="equal">
      <formula>"Out of scope"</formula>
    </cfRule>
    <cfRule type="cellIs" dxfId="530" priority="595" operator="equal">
      <formula>"Testable"</formula>
    </cfRule>
  </conditionalFormatting>
  <conditionalFormatting sqref="K1325">
    <cfRule type="cellIs" dxfId="529" priority="581" operator="equal">
      <formula>"Covered by other TCs"</formula>
    </cfRule>
    <cfRule type="cellIs" dxfId="528" priority="582" operator="equal">
      <formula>"For Future Study"</formula>
    </cfRule>
    <cfRule type="cellIs" dxfId="527" priority="583" operator="equal">
      <formula>"Descriptive"</formula>
    </cfRule>
    <cfRule type="cellIs" dxfId="526" priority="584" operator="equal">
      <formula>"Out of scope"</formula>
    </cfRule>
    <cfRule type="cellIs" dxfId="525" priority="585" operator="equal">
      <formula>"Testable"</formula>
    </cfRule>
  </conditionalFormatting>
  <conditionalFormatting sqref="K1329">
    <cfRule type="cellIs" dxfId="524" priority="576" operator="equal">
      <formula>"Covered by other TCs"</formula>
    </cfRule>
    <cfRule type="cellIs" dxfId="523" priority="577" operator="equal">
      <formula>"For Future Study"</formula>
    </cfRule>
    <cfRule type="cellIs" dxfId="522" priority="578" operator="equal">
      <formula>"Descriptive"</formula>
    </cfRule>
    <cfRule type="cellIs" dxfId="521" priority="579" operator="equal">
      <formula>"Out of scope"</formula>
    </cfRule>
    <cfRule type="cellIs" dxfId="520" priority="580" operator="equal">
      <formula>"Testable"</formula>
    </cfRule>
  </conditionalFormatting>
  <conditionalFormatting sqref="K1330:K1334">
    <cfRule type="cellIs" dxfId="519" priority="571" operator="equal">
      <formula>"Covered by other TCs"</formula>
    </cfRule>
    <cfRule type="cellIs" dxfId="518" priority="572" operator="equal">
      <formula>"For Future Study"</formula>
    </cfRule>
    <cfRule type="cellIs" dxfId="517" priority="573" operator="equal">
      <formula>"Descriptive"</formula>
    </cfRule>
    <cfRule type="cellIs" dxfId="516" priority="574" operator="equal">
      <formula>"Out of scope"</formula>
    </cfRule>
    <cfRule type="cellIs" dxfId="515" priority="575" operator="equal">
      <formula>"Testable"</formula>
    </cfRule>
  </conditionalFormatting>
  <conditionalFormatting sqref="K1336:K1338">
    <cfRule type="cellIs" dxfId="514" priority="566" operator="equal">
      <formula>"Covered by other TCs"</formula>
    </cfRule>
    <cfRule type="cellIs" dxfId="513" priority="567" operator="equal">
      <formula>"For Future Study"</formula>
    </cfRule>
    <cfRule type="cellIs" dxfId="512" priority="568" operator="equal">
      <formula>"Descriptive"</formula>
    </cfRule>
    <cfRule type="cellIs" dxfId="511" priority="569" operator="equal">
      <formula>"Out of scope"</formula>
    </cfRule>
    <cfRule type="cellIs" dxfId="510" priority="570" operator="equal">
      <formula>"Testable"</formula>
    </cfRule>
  </conditionalFormatting>
  <conditionalFormatting sqref="K1348:K1349">
    <cfRule type="cellIs" dxfId="509" priority="561" operator="equal">
      <formula>"Covered by other TCs"</formula>
    </cfRule>
    <cfRule type="cellIs" dxfId="508" priority="562" operator="equal">
      <formula>"For Future Study"</formula>
    </cfRule>
    <cfRule type="cellIs" dxfId="507" priority="563" operator="equal">
      <formula>"Descriptive"</formula>
    </cfRule>
    <cfRule type="cellIs" dxfId="506" priority="564" operator="equal">
      <formula>"Out of scope"</formula>
    </cfRule>
    <cfRule type="cellIs" dxfId="505" priority="565" operator="equal">
      <formula>"Testable"</formula>
    </cfRule>
  </conditionalFormatting>
  <conditionalFormatting sqref="K1352:L1352">
    <cfRule type="cellIs" dxfId="504" priority="556" operator="equal">
      <formula>"Covered by other TCs"</formula>
    </cfRule>
    <cfRule type="cellIs" dxfId="503" priority="557" operator="equal">
      <formula>"For Future Study"</formula>
    </cfRule>
    <cfRule type="cellIs" dxfId="502" priority="558" operator="equal">
      <formula>"Descriptive"</formula>
    </cfRule>
    <cfRule type="cellIs" dxfId="501" priority="559" operator="equal">
      <formula>"Out of scope"</formula>
    </cfRule>
    <cfRule type="cellIs" dxfId="500" priority="560" operator="equal">
      <formula>"Testable"</formula>
    </cfRule>
  </conditionalFormatting>
  <conditionalFormatting sqref="K1356">
    <cfRule type="cellIs" dxfId="499" priority="551" operator="equal">
      <formula>"Covered by other TCs"</formula>
    </cfRule>
    <cfRule type="cellIs" dxfId="498" priority="552" operator="equal">
      <formula>"For Future Study"</formula>
    </cfRule>
    <cfRule type="cellIs" dxfId="497" priority="553" operator="equal">
      <formula>"Descriptive"</formula>
    </cfRule>
    <cfRule type="cellIs" dxfId="496" priority="554" operator="equal">
      <formula>"Out of scope"</formula>
    </cfRule>
    <cfRule type="cellIs" dxfId="495" priority="555" operator="equal">
      <formula>"Testable"</formula>
    </cfRule>
  </conditionalFormatting>
  <conditionalFormatting sqref="K1357">
    <cfRule type="cellIs" dxfId="494" priority="546" operator="equal">
      <formula>"Covered by other TCs"</formula>
    </cfRule>
    <cfRule type="cellIs" dxfId="493" priority="547" operator="equal">
      <formula>"For Future Study"</formula>
    </cfRule>
    <cfRule type="cellIs" dxfId="492" priority="548" operator="equal">
      <formula>"Descriptive"</formula>
    </cfRule>
    <cfRule type="cellIs" dxfId="491" priority="549" operator="equal">
      <formula>"Out of scope"</formula>
    </cfRule>
    <cfRule type="cellIs" dxfId="490" priority="550" operator="equal">
      <formula>"Testable"</formula>
    </cfRule>
  </conditionalFormatting>
  <conditionalFormatting sqref="K1367:K1368">
    <cfRule type="cellIs" dxfId="489" priority="541" operator="equal">
      <formula>"Covered by other TCs"</formula>
    </cfRule>
    <cfRule type="cellIs" dxfId="488" priority="542" operator="equal">
      <formula>"For Future Study"</formula>
    </cfRule>
    <cfRule type="cellIs" dxfId="487" priority="543" operator="equal">
      <formula>"Descriptive"</formula>
    </cfRule>
    <cfRule type="cellIs" dxfId="486" priority="544" operator="equal">
      <formula>"Out of scope"</formula>
    </cfRule>
    <cfRule type="cellIs" dxfId="485" priority="545" operator="equal">
      <formula>"Testable"</formula>
    </cfRule>
  </conditionalFormatting>
  <conditionalFormatting sqref="K1373:K1380">
    <cfRule type="cellIs" dxfId="484" priority="536" operator="equal">
      <formula>"Covered by other TCs"</formula>
    </cfRule>
    <cfRule type="cellIs" dxfId="483" priority="537" operator="equal">
      <formula>"For Future Study"</formula>
    </cfRule>
    <cfRule type="cellIs" dxfId="482" priority="538" operator="equal">
      <formula>"Descriptive"</formula>
    </cfRule>
    <cfRule type="cellIs" dxfId="481" priority="539" operator="equal">
      <formula>"Out of scope"</formula>
    </cfRule>
    <cfRule type="cellIs" dxfId="480" priority="540" operator="equal">
      <formula>"Testable"</formula>
    </cfRule>
  </conditionalFormatting>
  <conditionalFormatting sqref="K1382">
    <cfRule type="cellIs" dxfId="479" priority="531" operator="equal">
      <formula>"Covered by other TCs"</formula>
    </cfRule>
    <cfRule type="cellIs" dxfId="478" priority="532" operator="equal">
      <formula>"For Future Study"</formula>
    </cfRule>
    <cfRule type="cellIs" dxfId="477" priority="533" operator="equal">
      <formula>"Descriptive"</formula>
    </cfRule>
    <cfRule type="cellIs" dxfId="476" priority="534" operator="equal">
      <formula>"Out of scope"</formula>
    </cfRule>
    <cfRule type="cellIs" dxfId="475" priority="535" operator="equal">
      <formula>"Testable"</formula>
    </cfRule>
  </conditionalFormatting>
  <conditionalFormatting sqref="K1385">
    <cfRule type="cellIs" dxfId="474" priority="526" operator="equal">
      <formula>"Covered by other TCs"</formula>
    </cfRule>
    <cfRule type="cellIs" dxfId="473" priority="527" operator="equal">
      <formula>"For Future Study"</formula>
    </cfRule>
    <cfRule type="cellIs" dxfId="472" priority="528" operator="equal">
      <formula>"Descriptive"</formula>
    </cfRule>
    <cfRule type="cellIs" dxfId="471" priority="529" operator="equal">
      <formula>"Out of scope"</formula>
    </cfRule>
    <cfRule type="cellIs" dxfId="470" priority="530" operator="equal">
      <formula>"Testable"</formula>
    </cfRule>
  </conditionalFormatting>
  <conditionalFormatting sqref="K1387">
    <cfRule type="cellIs" dxfId="469" priority="521" operator="equal">
      <formula>"Covered by other TCs"</formula>
    </cfRule>
    <cfRule type="cellIs" dxfId="468" priority="522" operator="equal">
      <formula>"For Future Study"</formula>
    </cfRule>
    <cfRule type="cellIs" dxfId="467" priority="523" operator="equal">
      <formula>"Descriptive"</formula>
    </cfRule>
    <cfRule type="cellIs" dxfId="466" priority="524" operator="equal">
      <formula>"Out of scope"</formula>
    </cfRule>
    <cfRule type="cellIs" dxfId="465" priority="525" operator="equal">
      <formula>"Testable"</formula>
    </cfRule>
  </conditionalFormatting>
  <conditionalFormatting sqref="K1389">
    <cfRule type="cellIs" dxfId="464" priority="516" operator="equal">
      <formula>"Covered by other TCs"</formula>
    </cfRule>
    <cfRule type="cellIs" dxfId="463" priority="517" operator="equal">
      <formula>"For Future Study"</formula>
    </cfRule>
    <cfRule type="cellIs" dxfId="462" priority="518" operator="equal">
      <formula>"Descriptive"</formula>
    </cfRule>
    <cfRule type="cellIs" dxfId="461" priority="519" operator="equal">
      <formula>"Out of scope"</formula>
    </cfRule>
    <cfRule type="cellIs" dxfId="460" priority="520" operator="equal">
      <formula>"Testable"</formula>
    </cfRule>
  </conditionalFormatting>
  <conditionalFormatting sqref="K1391:K1396">
    <cfRule type="cellIs" dxfId="459" priority="511" operator="equal">
      <formula>"Covered by other TCs"</formula>
    </cfRule>
    <cfRule type="cellIs" dxfId="458" priority="512" operator="equal">
      <formula>"For Future Study"</formula>
    </cfRule>
    <cfRule type="cellIs" dxfId="457" priority="513" operator="equal">
      <formula>"Descriptive"</formula>
    </cfRule>
    <cfRule type="cellIs" dxfId="456" priority="514" operator="equal">
      <formula>"Out of scope"</formula>
    </cfRule>
    <cfRule type="cellIs" dxfId="455" priority="515" operator="equal">
      <formula>"Testable"</formula>
    </cfRule>
  </conditionalFormatting>
  <conditionalFormatting sqref="K1397">
    <cfRule type="cellIs" dxfId="454" priority="506" operator="equal">
      <formula>"Covered by other TCs"</formula>
    </cfRule>
    <cfRule type="cellIs" dxfId="453" priority="507" operator="equal">
      <formula>"For Future Study"</formula>
    </cfRule>
    <cfRule type="cellIs" dxfId="452" priority="508" operator="equal">
      <formula>"Descriptive"</formula>
    </cfRule>
    <cfRule type="cellIs" dxfId="451" priority="509" operator="equal">
      <formula>"Out of scope"</formula>
    </cfRule>
    <cfRule type="cellIs" dxfId="450" priority="510" operator="equal">
      <formula>"Testable"</formula>
    </cfRule>
  </conditionalFormatting>
  <conditionalFormatting sqref="K1398:K1403">
    <cfRule type="cellIs" dxfId="449" priority="501" operator="equal">
      <formula>"Covered by other TCs"</formula>
    </cfRule>
    <cfRule type="cellIs" dxfId="448" priority="502" operator="equal">
      <formula>"For Future Study"</formula>
    </cfRule>
    <cfRule type="cellIs" dxfId="447" priority="503" operator="equal">
      <formula>"Descriptive"</formula>
    </cfRule>
    <cfRule type="cellIs" dxfId="446" priority="504" operator="equal">
      <formula>"Out of scope"</formula>
    </cfRule>
    <cfRule type="cellIs" dxfId="445" priority="505" operator="equal">
      <formula>"Testable"</formula>
    </cfRule>
  </conditionalFormatting>
  <conditionalFormatting sqref="K1404">
    <cfRule type="cellIs" dxfId="444" priority="496" operator="equal">
      <formula>"Covered by other TCs"</formula>
    </cfRule>
    <cfRule type="cellIs" dxfId="443" priority="497" operator="equal">
      <formula>"For Future Study"</formula>
    </cfRule>
    <cfRule type="cellIs" dxfId="442" priority="498" operator="equal">
      <formula>"Descriptive"</formula>
    </cfRule>
    <cfRule type="cellIs" dxfId="441" priority="499" operator="equal">
      <formula>"Out of scope"</formula>
    </cfRule>
    <cfRule type="cellIs" dxfId="440" priority="500" operator="equal">
      <formula>"Testable"</formula>
    </cfRule>
  </conditionalFormatting>
  <conditionalFormatting sqref="K1405:K1410">
    <cfRule type="cellIs" dxfId="439" priority="491" operator="equal">
      <formula>"Covered by other TCs"</formula>
    </cfRule>
    <cfRule type="cellIs" dxfId="438" priority="492" operator="equal">
      <formula>"For Future Study"</formula>
    </cfRule>
    <cfRule type="cellIs" dxfId="437" priority="493" operator="equal">
      <formula>"Descriptive"</formula>
    </cfRule>
    <cfRule type="cellIs" dxfId="436" priority="494" operator="equal">
      <formula>"Out of scope"</formula>
    </cfRule>
    <cfRule type="cellIs" dxfId="435" priority="495" operator="equal">
      <formula>"Testable"</formula>
    </cfRule>
  </conditionalFormatting>
  <conditionalFormatting sqref="K1411">
    <cfRule type="cellIs" dxfId="434" priority="486" operator="equal">
      <formula>"Covered by other TCs"</formula>
    </cfRule>
    <cfRule type="cellIs" dxfId="433" priority="487" operator="equal">
      <formula>"For Future Study"</formula>
    </cfRule>
    <cfRule type="cellIs" dxfId="432" priority="488" operator="equal">
      <formula>"Descriptive"</formula>
    </cfRule>
    <cfRule type="cellIs" dxfId="431" priority="489" operator="equal">
      <formula>"Out of scope"</formula>
    </cfRule>
    <cfRule type="cellIs" dxfId="430" priority="490" operator="equal">
      <formula>"Testable"</formula>
    </cfRule>
  </conditionalFormatting>
  <conditionalFormatting sqref="K1412">
    <cfRule type="cellIs" dxfId="429" priority="481" operator="equal">
      <formula>"Covered by other TCs"</formula>
    </cfRule>
    <cfRule type="cellIs" dxfId="428" priority="482" operator="equal">
      <formula>"For Future Study"</formula>
    </cfRule>
    <cfRule type="cellIs" dxfId="427" priority="483" operator="equal">
      <formula>"Descriptive"</formula>
    </cfRule>
    <cfRule type="cellIs" dxfId="426" priority="484" operator="equal">
      <formula>"Out of scope"</formula>
    </cfRule>
    <cfRule type="cellIs" dxfId="425" priority="485" operator="equal">
      <formula>"Testable"</formula>
    </cfRule>
  </conditionalFormatting>
  <conditionalFormatting sqref="K1414">
    <cfRule type="cellIs" dxfId="424" priority="476" operator="equal">
      <formula>"Covered by other TCs"</formula>
    </cfRule>
    <cfRule type="cellIs" dxfId="423" priority="477" operator="equal">
      <formula>"For Future Study"</formula>
    </cfRule>
    <cfRule type="cellIs" dxfId="422" priority="478" operator="equal">
      <formula>"Descriptive"</formula>
    </cfRule>
    <cfRule type="cellIs" dxfId="421" priority="479" operator="equal">
      <formula>"Out of scope"</formula>
    </cfRule>
    <cfRule type="cellIs" dxfId="420" priority="480" operator="equal">
      <formula>"Testable"</formula>
    </cfRule>
  </conditionalFormatting>
  <conditionalFormatting sqref="K1413:L1413">
    <cfRule type="cellIs" dxfId="419" priority="471" operator="equal">
      <formula>"Covered by other TCs"</formula>
    </cfRule>
    <cfRule type="cellIs" dxfId="418" priority="472" operator="equal">
      <formula>"For Future Study"</formula>
    </cfRule>
    <cfRule type="cellIs" dxfId="417" priority="473" operator="equal">
      <formula>"Descriptive"</formula>
    </cfRule>
    <cfRule type="cellIs" dxfId="416" priority="474" operator="equal">
      <formula>"Out of scope"</formula>
    </cfRule>
    <cfRule type="cellIs" dxfId="415" priority="475" operator="equal">
      <formula>"Testable"</formula>
    </cfRule>
  </conditionalFormatting>
  <conditionalFormatting sqref="K1415:K1416">
    <cfRule type="cellIs" dxfId="414" priority="466" operator="equal">
      <formula>"Covered by other TCs"</formula>
    </cfRule>
    <cfRule type="cellIs" dxfId="413" priority="467" operator="equal">
      <formula>"For Future Study"</formula>
    </cfRule>
    <cfRule type="cellIs" dxfId="412" priority="468" operator="equal">
      <formula>"Descriptive"</formula>
    </cfRule>
    <cfRule type="cellIs" dxfId="411" priority="469" operator="equal">
      <formula>"Out of scope"</formula>
    </cfRule>
    <cfRule type="cellIs" dxfId="410" priority="470" operator="equal">
      <formula>"Testable"</formula>
    </cfRule>
  </conditionalFormatting>
  <conditionalFormatting sqref="K1418:L1418">
    <cfRule type="cellIs" dxfId="409" priority="461" operator="equal">
      <formula>"Covered by other TCs"</formula>
    </cfRule>
    <cfRule type="cellIs" dxfId="408" priority="462" operator="equal">
      <formula>"For Future Study"</formula>
    </cfRule>
    <cfRule type="cellIs" dxfId="407" priority="463" operator="equal">
      <formula>"Descriptive"</formula>
    </cfRule>
    <cfRule type="cellIs" dxfId="406" priority="464" operator="equal">
      <formula>"Out of scope"</formula>
    </cfRule>
    <cfRule type="cellIs" dxfId="405" priority="465" operator="equal">
      <formula>"Testable"</formula>
    </cfRule>
  </conditionalFormatting>
  <conditionalFormatting sqref="K1421">
    <cfRule type="cellIs" dxfId="404" priority="456" operator="equal">
      <formula>"Covered by other TCs"</formula>
    </cfRule>
    <cfRule type="cellIs" dxfId="403" priority="457" operator="equal">
      <formula>"For Future Study"</formula>
    </cfRule>
    <cfRule type="cellIs" dxfId="402" priority="458" operator="equal">
      <formula>"Descriptive"</formula>
    </cfRule>
    <cfRule type="cellIs" dxfId="401" priority="459" operator="equal">
      <formula>"Out of scope"</formula>
    </cfRule>
    <cfRule type="cellIs" dxfId="400" priority="460" operator="equal">
      <formula>"Testable"</formula>
    </cfRule>
  </conditionalFormatting>
  <conditionalFormatting sqref="K1424:K1425">
    <cfRule type="cellIs" dxfId="399" priority="451" operator="equal">
      <formula>"Covered by other TCs"</formula>
    </cfRule>
    <cfRule type="cellIs" dxfId="398" priority="452" operator="equal">
      <formula>"For Future Study"</formula>
    </cfRule>
    <cfRule type="cellIs" dxfId="397" priority="453" operator="equal">
      <formula>"Descriptive"</formula>
    </cfRule>
    <cfRule type="cellIs" dxfId="396" priority="454" operator="equal">
      <formula>"Out of scope"</formula>
    </cfRule>
    <cfRule type="cellIs" dxfId="395" priority="455" operator="equal">
      <formula>"Testable"</formula>
    </cfRule>
  </conditionalFormatting>
  <conditionalFormatting sqref="K1427">
    <cfRule type="cellIs" dxfId="394" priority="446" operator="equal">
      <formula>"Covered by other TCs"</formula>
    </cfRule>
    <cfRule type="cellIs" dxfId="393" priority="447" operator="equal">
      <formula>"For Future Study"</formula>
    </cfRule>
    <cfRule type="cellIs" dxfId="392" priority="448" operator="equal">
      <formula>"Descriptive"</formula>
    </cfRule>
    <cfRule type="cellIs" dxfId="391" priority="449" operator="equal">
      <formula>"Out of scope"</formula>
    </cfRule>
    <cfRule type="cellIs" dxfId="390" priority="450" operator="equal">
      <formula>"Testable"</formula>
    </cfRule>
  </conditionalFormatting>
  <conditionalFormatting sqref="K1429">
    <cfRule type="cellIs" dxfId="389" priority="441" operator="equal">
      <formula>"Covered by other TCs"</formula>
    </cfRule>
    <cfRule type="cellIs" dxfId="388" priority="442" operator="equal">
      <formula>"For Future Study"</formula>
    </cfRule>
    <cfRule type="cellIs" dxfId="387" priority="443" operator="equal">
      <formula>"Descriptive"</formula>
    </cfRule>
    <cfRule type="cellIs" dxfId="386" priority="444" operator="equal">
      <formula>"Out of scope"</formula>
    </cfRule>
    <cfRule type="cellIs" dxfId="385" priority="445" operator="equal">
      <formula>"Testable"</formula>
    </cfRule>
  </conditionalFormatting>
  <conditionalFormatting sqref="K1433:L1433">
    <cfRule type="cellIs" dxfId="384" priority="436" operator="equal">
      <formula>"Covered by other TCs"</formula>
    </cfRule>
    <cfRule type="cellIs" dxfId="383" priority="437" operator="equal">
      <formula>"For Future Study"</formula>
    </cfRule>
    <cfRule type="cellIs" dxfId="382" priority="438" operator="equal">
      <formula>"Descriptive"</formula>
    </cfRule>
    <cfRule type="cellIs" dxfId="381" priority="439" operator="equal">
      <formula>"Out of scope"</formula>
    </cfRule>
    <cfRule type="cellIs" dxfId="380" priority="440" operator="equal">
      <formula>"Testable"</formula>
    </cfRule>
  </conditionalFormatting>
  <conditionalFormatting sqref="K1435:K1444">
    <cfRule type="cellIs" dxfId="379" priority="431" operator="equal">
      <formula>"Covered by other TCs"</formula>
    </cfRule>
    <cfRule type="cellIs" dxfId="378" priority="432" operator="equal">
      <formula>"For Future Study"</formula>
    </cfRule>
    <cfRule type="cellIs" dxfId="377" priority="433" operator="equal">
      <formula>"Descriptive"</formula>
    </cfRule>
    <cfRule type="cellIs" dxfId="376" priority="434" operator="equal">
      <formula>"Out of scope"</formula>
    </cfRule>
    <cfRule type="cellIs" dxfId="375" priority="435" operator="equal">
      <formula>"Testable"</formula>
    </cfRule>
  </conditionalFormatting>
  <conditionalFormatting sqref="K1447">
    <cfRule type="cellIs" dxfId="374" priority="426" operator="equal">
      <formula>"Covered by other TCs"</formula>
    </cfRule>
    <cfRule type="cellIs" dxfId="373" priority="427" operator="equal">
      <formula>"For Future Study"</formula>
    </cfRule>
    <cfRule type="cellIs" dxfId="372" priority="428" operator="equal">
      <formula>"Descriptive"</formula>
    </cfRule>
    <cfRule type="cellIs" dxfId="371" priority="429" operator="equal">
      <formula>"Out of scope"</formula>
    </cfRule>
    <cfRule type="cellIs" dxfId="370" priority="430" operator="equal">
      <formula>"Testable"</formula>
    </cfRule>
  </conditionalFormatting>
  <conditionalFormatting sqref="K1446">
    <cfRule type="cellIs" dxfId="369" priority="421" operator="equal">
      <formula>"Covered by other TCs"</formula>
    </cfRule>
    <cfRule type="cellIs" dxfId="368" priority="422" operator="equal">
      <formula>"For Future Study"</formula>
    </cfRule>
    <cfRule type="cellIs" dxfId="367" priority="423" operator="equal">
      <formula>"Descriptive"</formula>
    </cfRule>
    <cfRule type="cellIs" dxfId="366" priority="424" operator="equal">
      <formula>"Out of scope"</formula>
    </cfRule>
    <cfRule type="cellIs" dxfId="365" priority="425" operator="equal">
      <formula>"Testable"</formula>
    </cfRule>
  </conditionalFormatting>
  <conditionalFormatting sqref="K1452:L1452">
    <cfRule type="cellIs" dxfId="364" priority="416" operator="equal">
      <formula>"Covered by other TCs"</formula>
    </cfRule>
    <cfRule type="cellIs" dxfId="363" priority="417" operator="equal">
      <formula>"For Future Study"</formula>
    </cfRule>
    <cfRule type="cellIs" dxfId="362" priority="418" operator="equal">
      <formula>"Descriptive"</formula>
    </cfRule>
    <cfRule type="cellIs" dxfId="361" priority="419" operator="equal">
      <formula>"Out of scope"</formula>
    </cfRule>
    <cfRule type="cellIs" dxfId="360" priority="420" operator="equal">
      <formula>"Testable"</formula>
    </cfRule>
  </conditionalFormatting>
  <conditionalFormatting sqref="K1475:L1475">
    <cfRule type="cellIs" dxfId="359" priority="411" operator="equal">
      <formula>"Covered by other TCs"</formula>
    </cfRule>
    <cfRule type="cellIs" dxfId="358" priority="412" operator="equal">
      <formula>"For Future Study"</formula>
    </cfRule>
    <cfRule type="cellIs" dxfId="357" priority="413" operator="equal">
      <formula>"Descriptive"</formula>
    </cfRule>
    <cfRule type="cellIs" dxfId="356" priority="414" operator="equal">
      <formula>"Out of scope"</formula>
    </cfRule>
    <cfRule type="cellIs" dxfId="355" priority="415" operator="equal">
      <formula>"Testable"</formula>
    </cfRule>
  </conditionalFormatting>
  <conditionalFormatting sqref="K1270:K1275">
    <cfRule type="cellIs" dxfId="354" priority="406" operator="equal">
      <formula>"Covered by other TCs"</formula>
    </cfRule>
    <cfRule type="cellIs" dxfId="353" priority="407" operator="equal">
      <formula>"For Future Study"</formula>
    </cfRule>
    <cfRule type="cellIs" dxfId="352" priority="408" operator="equal">
      <formula>"Descriptive"</formula>
    </cfRule>
    <cfRule type="cellIs" dxfId="351" priority="409" operator="equal">
      <formula>"Out of scope"</formula>
    </cfRule>
    <cfRule type="cellIs" dxfId="350" priority="410" operator="equal">
      <formula>"Testable"</formula>
    </cfRule>
  </conditionalFormatting>
  <conditionalFormatting sqref="K1276">
    <cfRule type="cellIs" dxfId="349" priority="401" operator="equal">
      <formula>"Covered by other TCs"</formula>
    </cfRule>
    <cfRule type="cellIs" dxfId="348" priority="402" operator="equal">
      <formula>"For Future Study"</formula>
    </cfRule>
    <cfRule type="cellIs" dxfId="347" priority="403" operator="equal">
      <formula>"Descriptive"</formula>
    </cfRule>
    <cfRule type="cellIs" dxfId="346" priority="404" operator="equal">
      <formula>"Out of scope"</formula>
    </cfRule>
    <cfRule type="cellIs" dxfId="345" priority="405" operator="equal">
      <formula>"Testable"</formula>
    </cfRule>
  </conditionalFormatting>
  <conditionalFormatting sqref="K1277:K1279">
    <cfRule type="cellIs" dxfId="344" priority="396" operator="equal">
      <formula>"Covered by other TCs"</formula>
    </cfRule>
    <cfRule type="cellIs" dxfId="343" priority="397" operator="equal">
      <formula>"For Future Study"</formula>
    </cfRule>
    <cfRule type="cellIs" dxfId="342" priority="398" operator="equal">
      <formula>"Descriptive"</formula>
    </cfRule>
    <cfRule type="cellIs" dxfId="341" priority="399" operator="equal">
      <formula>"Out of scope"</formula>
    </cfRule>
    <cfRule type="cellIs" dxfId="340" priority="400" operator="equal">
      <formula>"Testable"</formula>
    </cfRule>
  </conditionalFormatting>
  <conditionalFormatting sqref="K1281:K1283">
    <cfRule type="cellIs" dxfId="339" priority="391" operator="equal">
      <formula>"Covered by other TCs"</formula>
    </cfRule>
    <cfRule type="cellIs" dxfId="338" priority="392" operator="equal">
      <formula>"For Future Study"</formula>
    </cfRule>
    <cfRule type="cellIs" dxfId="337" priority="393" operator="equal">
      <formula>"Descriptive"</formula>
    </cfRule>
    <cfRule type="cellIs" dxfId="336" priority="394" operator="equal">
      <formula>"Out of scope"</formula>
    </cfRule>
    <cfRule type="cellIs" dxfId="335" priority="395" operator="equal">
      <formula>"Testable"</formula>
    </cfRule>
  </conditionalFormatting>
  <conditionalFormatting sqref="K1288">
    <cfRule type="cellIs" dxfId="334" priority="386" operator="equal">
      <formula>"Covered by other TCs"</formula>
    </cfRule>
    <cfRule type="cellIs" dxfId="333" priority="387" operator="equal">
      <formula>"For Future Study"</formula>
    </cfRule>
    <cfRule type="cellIs" dxfId="332" priority="388" operator="equal">
      <formula>"Descriptive"</formula>
    </cfRule>
    <cfRule type="cellIs" dxfId="331" priority="389" operator="equal">
      <formula>"Out of scope"</formula>
    </cfRule>
    <cfRule type="cellIs" dxfId="330" priority="390" operator="equal">
      <formula>"Testable"</formula>
    </cfRule>
  </conditionalFormatting>
  <conditionalFormatting sqref="K1293">
    <cfRule type="cellIs" dxfId="329" priority="381" operator="equal">
      <formula>"Covered by other TCs"</formula>
    </cfRule>
    <cfRule type="cellIs" dxfId="328" priority="382" operator="equal">
      <formula>"For Future Study"</formula>
    </cfRule>
    <cfRule type="cellIs" dxfId="327" priority="383" operator="equal">
      <formula>"Descriptive"</formula>
    </cfRule>
    <cfRule type="cellIs" dxfId="326" priority="384" operator="equal">
      <formula>"Out of scope"</formula>
    </cfRule>
    <cfRule type="cellIs" dxfId="325" priority="385" operator="equal">
      <formula>"Testable"</formula>
    </cfRule>
  </conditionalFormatting>
  <conditionalFormatting sqref="K1295:K1298">
    <cfRule type="cellIs" dxfId="324" priority="376" operator="equal">
      <formula>"Covered by other TCs"</formula>
    </cfRule>
    <cfRule type="cellIs" dxfId="323" priority="377" operator="equal">
      <formula>"For Future Study"</formula>
    </cfRule>
    <cfRule type="cellIs" dxfId="322" priority="378" operator="equal">
      <formula>"Descriptive"</formula>
    </cfRule>
    <cfRule type="cellIs" dxfId="321" priority="379" operator="equal">
      <formula>"Out of scope"</formula>
    </cfRule>
    <cfRule type="cellIs" dxfId="320" priority="380" operator="equal">
      <formula>"Testable"</formula>
    </cfRule>
  </conditionalFormatting>
  <conditionalFormatting sqref="K1299">
    <cfRule type="cellIs" dxfId="319" priority="371" operator="equal">
      <formula>"Covered by other TCs"</formula>
    </cfRule>
    <cfRule type="cellIs" dxfId="318" priority="372" operator="equal">
      <formula>"For Future Study"</formula>
    </cfRule>
    <cfRule type="cellIs" dxfId="317" priority="373" operator="equal">
      <formula>"Descriptive"</formula>
    </cfRule>
    <cfRule type="cellIs" dxfId="316" priority="374" operator="equal">
      <formula>"Out of scope"</formula>
    </cfRule>
    <cfRule type="cellIs" dxfId="315" priority="375" operator="equal">
      <formula>"Testable"</formula>
    </cfRule>
  </conditionalFormatting>
  <conditionalFormatting sqref="K1268">
    <cfRule type="cellIs" dxfId="314" priority="366" operator="equal">
      <formula>"Covered by other TCs"</formula>
    </cfRule>
    <cfRule type="cellIs" dxfId="313" priority="367" operator="equal">
      <formula>"For Future Study"</formula>
    </cfRule>
    <cfRule type="cellIs" dxfId="312" priority="368" operator="equal">
      <formula>"Descriptive"</formula>
    </cfRule>
    <cfRule type="cellIs" dxfId="311" priority="369" operator="equal">
      <formula>"Out of scope"</formula>
    </cfRule>
    <cfRule type="cellIs" dxfId="310" priority="370" operator="equal">
      <formula>"Testable"</formula>
    </cfRule>
  </conditionalFormatting>
  <conditionalFormatting sqref="K1258">
    <cfRule type="cellIs" dxfId="309" priority="361" operator="equal">
      <formula>"Covered by other TCs"</formula>
    </cfRule>
    <cfRule type="cellIs" dxfId="308" priority="362" operator="equal">
      <formula>"For Future Study"</formula>
    </cfRule>
    <cfRule type="cellIs" dxfId="307" priority="363" operator="equal">
      <formula>"Descriptive"</formula>
    </cfRule>
    <cfRule type="cellIs" dxfId="306" priority="364" operator="equal">
      <formula>"Out of scope"</formula>
    </cfRule>
    <cfRule type="cellIs" dxfId="305" priority="365" operator="equal">
      <formula>"Testable"</formula>
    </cfRule>
  </conditionalFormatting>
  <conditionalFormatting sqref="L1255">
    <cfRule type="cellIs" dxfId="304" priority="356" operator="equal">
      <formula>"Covered by other TCs"</formula>
    </cfRule>
    <cfRule type="cellIs" dxfId="303" priority="357" operator="equal">
      <formula>"For Future Study"</formula>
    </cfRule>
    <cfRule type="cellIs" dxfId="302" priority="358" operator="equal">
      <formula>"Descriptive"</formula>
    </cfRule>
    <cfRule type="cellIs" dxfId="301" priority="359" operator="equal">
      <formula>"Out of scope"</formula>
    </cfRule>
    <cfRule type="cellIs" dxfId="300" priority="360" operator="equal">
      <formula>"Testable"</formula>
    </cfRule>
  </conditionalFormatting>
  <conditionalFormatting sqref="K1255">
    <cfRule type="cellIs" dxfId="299" priority="351" operator="equal">
      <formula>"Covered by other TCs"</formula>
    </cfRule>
    <cfRule type="cellIs" dxfId="298" priority="352" operator="equal">
      <formula>"For Future Study"</formula>
    </cfRule>
    <cfRule type="cellIs" dxfId="297" priority="353" operator="equal">
      <formula>"Descriptive"</formula>
    </cfRule>
    <cfRule type="cellIs" dxfId="296" priority="354" operator="equal">
      <formula>"Out of scope"</formula>
    </cfRule>
    <cfRule type="cellIs" dxfId="295" priority="355" operator="equal">
      <formula>"Testable"</formula>
    </cfRule>
  </conditionalFormatting>
  <conditionalFormatting sqref="K1256:K1257">
    <cfRule type="cellIs" dxfId="294" priority="346" operator="equal">
      <formula>"Covered by other TCs"</formula>
    </cfRule>
    <cfRule type="cellIs" dxfId="293" priority="347" operator="equal">
      <formula>"For Future Study"</formula>
    </cfRule>
    <cfRule type="cellIs" dxfId="292" priority="348" operator="equal">
      <formula>"Descriptive"</formula>
    </cfRule>
    <cfRule type="cellIs" dxfId="291" priority="349" operator="equal">
      <formula>"Out of scope"</formula>
    </cfRule>
    <cfRule type="cellIs" dxfId="290" priority="350" operator="equal">
      <formula>"Testable"</formula>
    </cfRule>
  </conditionalFormatting>
  <conditionalFormatting sqref="K1246:K1254">
    <cfRule type="cellIs" dxfId="289" priority="341" operator="equal">
      <formula>"Covered by other TCs"</formula>
    </cfRule>
    <cfRule type="cellIs" dxfId="288" priority="342" operator="equal">
      <formula>"For Future Study"</formula>
    </cfRule>
    <cfRule type="cellIs" dxfId="287" priority="343" operator="equal">
      <formula>"Descriptive"</formula>
    </cfRule>
    <cfRule type="cellIs" dxfId="286" priority="344" operator="equal">
      <formula>"Out of scope"</formula>
    </cfRule>
    <cfRule type="cellIs" dxfId="285" priority="345" operator="equal">
      <formula>"Testable"</formula>
    </cfRule>
  </conditionalFormatting>
  <conditionalFormatting sqref="K1240:K1245">
    <cfRule type="cellIs" dxfId="284" priority="336" operator="equal">
      <formula>"Covered by other TCs"</formula>
    </cfRule>
    <cfRule type="cellIs" dxfId="283" priority="337" operator="equal">
      <formula>"For Future Study"</formula>
    </cfRule>
    <cfRule type="cellIs" dxfId="282" priority="338" operator="equal">
      <formula>"Descriptive"</formula>
    </cfRule>
    <cfRule type="cellIs" dxfId="281" priority="339" operator="equal">
      <formula>"Out of scope"</formula>
    </cfRule>
    <cfRule type="cellIs" dxfId="280" priority="340" operator="equal">
      <formula>"Testable"</formula>
    </cfRule>
  </conditionalFormatting>
  <conditionalFormatting sqref="K1235:K1238">
    <cfRule type="cellIs" dxfId="279" priority="331" operator="equal">
      <formula>"Covered by other TCs"</formula>
    </cfRule>
    <cfRule type="cellIs" dxfId="278" priority="332" operator="equal">
      <formula>"For Future Study"</formula>
    </cfRule>
    <cfRule type="cellIs" dxfId="277" priority="333" operator="equal">
      <formula>"Descriptive"</formula>
    </cfRule>
    <cfRule type="cellIs" dxfId="276" priority="334" operator="equal">
      <formula>"Out of scope"</formula>
    </cfRule>
    <cfRule type="cellIs" dxfId="275" priority="335" operator="equal">
      <formula>"Testable"</formula>
    </cfRule>
  </conditionalFormatting>
  <conditionalFormatting sqref="K1229:L1234">
    <cfRule type="cellIs" dxfId="274" priority="326" operator="equal">
      <formula>"Covered by other TCs"</formula>
    </cfRule>
    <cfRule type="cellIs" dxfId="273" priority="327" operator="equal">
      <formula>"For Future Study"</formula>
    </cfRule>
    <cfRule type="cellIs" dxfId="272" priority="328" operator="equal">
      <formula>"Descriptive"</formula>
    </cfRule>
    <cfRule type="cellIs" dxfId="271" priority="329" operator="equal">
      <formula>"Out of scope"</formula>
    </cfRule>
    <cfRule type="cellIs" dxfId="270" priority="330" operator="equal">
      <formula>"Testable"</formula>
    </cfRule>
  </conditionalFormatting>
  <conditionalFormatting sqref="J1239:L1239">
    <cfRule type="cellIs" dxfId="269" priority="311" operator="equal">
      <formula>"Covered by other TCs"</formula>
    </cfRule>
    <cfRule type="cellIs" dxfId="268" priority="312" operator="equal">
      <formula>"For Future Study"</formula>
    </cfRule>
    <cfRule type="cellIs" dxfId="267" priority="313" operator="equal">
      <formula>"Descriptive"</formula>
    </cfRule>
    <cfRule type="cellIs" dxfId="266" priority="314" operator="equal">
      <formula>"Out of scope"</formula>
    </cfRule>
    <cfRule type="cellIs" dxfId="265" priority="315" operator="equal">
      <formula>"Testable"</formula>
    </cfRule>
  </conditionalFormatting>
  <conditionalFormatting sqref="K1228">
    <cfRule type="cellIs" dxfId="264" priority="306" operator="equal">
      <formula>"Covered by other TCs"</formula>
    </cfRule>
    <cfRule type="cellIs" dxfId="263" priority="307" operator="equal">
      <formula>"For Future Study"</formula>
    </cfRule>
    <cfRule type="cellIs" dxfId="262" priority="308" operator="equal">
      <formula>"Descriptive"</formula>
    </cfRule>
    <cfRule type="cellIs" dxfId="261" priority="309" operator="equal">
      <formula>"Out of scope"</formula>
    </cfRule>
    <cfRule type="cellIs" dxfId="260" priority="310" operator="equal">
      <formula>"Testable"</formula>
    </cfRule>
  </conditionalFormatting>
  <conditionalFormatting sqref="J1226">
    <cfRule type="cellIs" dxfId="259" priority="301" operator="equal">
      <formula>"Covered by other TCs"</formula>
    </cfRule>
    <cfRule type="cellIs" dxfId="258" priority="302" operator="equal">
      <formula>"For Future Study"</formula>
    </cfRule>
    <cfRule type="cellIs" dxfId="257" priority="303" operator="equal">
      <formula>"Descriptive"</formula>
    </cfRule>
    <cfRule type="cellIs" dxfId="256" priority="304" operator="equal">
      <formula>"Out of scope"</formula>
    </cfRule>
    <cfRule type="cellIs" dxfId="255" priority="305" operator="equal">
      <formula>"Testable"</formula>
    </cfRule>
  </conditionalFormatting>
  <conditionalFormatting sqref="K1226">
    <cfRule type="cellIs" dxfId="254" priority="296" operator="equal">
      <formula>"Covered by other TCs"</formula>
    </cfRule>
    <cfRule type="cellIs" dxfId="253" priority="297" operator="equal">
      <formula>"For Future Study"</formula>
    </cfRule>
    <cfRule type="cellIs" dxfId="252" priority="298" operator="equal">
      <formula>"Descriptive"</formula>
    </cfRule>
    <cfRule type="cellIs" dxfId="251" priority="299" operator="equal">
      <formula>"Out of scope"</formula>
    </cfRule>
    <cfRule type="cellIs" dxfId="250" priority="300" operator="equal">
      <formula>"Testable"</formula>
    </cfRule>
  </conditionalFormatting>
  <conditionalFormatting sqref="L1224:L1225">
    <cfRule type="cellIs" dxfId="249" priority="286" operator="equal">
      <formula>"Covered by other TCs"</formula>
    </cfRule>
    <cfRule type="cellIs" dxfId="248" priority="287" operator="equal">
      <formula>"For Future Study"</formula>
    </cfRule>
    <cfRule type="cellIs" dxfId="247" priority="288" operator="equal">
      <formula>"Descriptive"</formula>
    </cfRule>
    <cfRule type="cellIs" dxfId="246" priority="289" operator="equal">
      <formula>"Out of scope"</formula>
    </cfRule>
    <cfRule type="cellIs" dxfId="245" priority="290" operator="equal">
      <formula>"Testable"</formula>
    </cfRule>
  </conditionalFormatting>
  <conditionalFormatting sqref="K1219:K1221">
    <cfRule type="cellIs" dxfId="244" priority="281" operator="equal">
      <formula>"Covered by other TCs"</formula>
    </cfRule>
    <cfRule type="cellIs" dxfId="243" priority="282" operator="equal">
      <formula>"For Future Study"</formula>
    </cfRule>
    <cfRule type="cellIs" dxfId="242" priority="283" operator="equal">
      <formula>"Descriptive"</formula>
    </cfRule>
    <cfRule type="cellIs" dxfId="241" priority="284" operator="equal">
      <formula>"Out of scope"</formula>
    </cfRule>
    <cfRule type="cellIs" dxfId="240" priority="285" operator="equal">
      <formula>"Testable"</formula>
    </cfRule>
  </conditionalFormatting>
  <conditionalFormatting sqref="K1218">
    <cfRule type="cellIs" dxfId="239" priority="276" operator="equal">
      <formula>"Covered by other TCs"</formula>
    </cfRule>
    <cfRule type="cellIs" dxfId="238" priority="277" operator="equal">
      <formula>"For Future Study"</formula>
    </cfRule>
    <cfRule type="cellIs" dxfId="237" priority="278" operator="equal">
      <formula>"Descriptive"</formula>
    </cfRule>
    <cfRule type="cellIs" dxfId="236" priority="279" operator="equal">
      <formula>"Out of scope"</formula>
    </cfRule>
    <cfRule type="cellIs" dxfId="235" priority="280" operator="equal">
      <formula>"Testable"</formula>
    </cfRule>
  </conditionalFormatting>
  <conditionalFormatting sqref="K1215:K1216">
    <cfRule type="cellIs" dxfId="234" priority="271" operator="equal">
      <formula>"Covered by other TCs"</formula>
    </cfRule>
    <cfRule type="cellIs" dxfId="233" priority="272" operator="equal">
      <formula>"For Future Study"</formula>
    </cfRule>
    <cfRule type="cellIs" dxfId="232" priority="273" operator="equal">
      <formula>"Descriptive"</formula>
    </cfRule>
    <cfRule type="cellIs" dxfId="231" priority="274" operator="equal">
      <formula>"Out of scope"</formula>
    </cfRule>
    <cfRule type="cellIs" dxfId="230" priority="275" operator="equal">
      <formula>"Testable"</formula>
    </cfRule>
  </conditionalFormatting>
  <conditionalFormatting sqref="K1197">
    <cfRule type="cellIs" dxfId="229" priority="261" operator="equal">
      <formula>"Covered by other TCs"</formula>
    </cfRule>
    <cfRule type="cellIs" dxfId="228" priority="262" operator="equal">
      <formula>"For Future Study"</formula>
    </cfRule>
    <cfRule type="cellIs" dxfId="227" priority="263" operator="equal">
      <formula>"Descriptive"</formula>
    </cfRule>
    <cfRule type="cellIs" dxfId="226" priority="264" operator="equal">
      <formula>"Out of scope"</formula>
    </cfRule>
    <cfRule type="cellIs" dxfId="225" priority="265" operator="equal">
      <formula>"Testable"</formula>
    </cfRule>
  </conditionalFormatting>
  <conditionalFormatting sqref="K1188:K1191">
    <cfRule type="cellIs" dxfId="224" priority="256" operator="equal">
      <formula>"Covered by other TCs"</formula>
    </cfRule>
    <cfRule type="cellIs" dxfId="223" priority="257" operator="equal">
      <formula>"For Future Study"</formula>
    </cfRule>
    <cfRule type="cellIs" dxfId="222" priority="258" operator="equal">
      <formula>"Descriptive"</formula>
    </cfRule>
    <cfRule type="cellIs" dxfId="221" priority="259" operator="equal">
      <formula>"Out of scope"</formula>
    </cfRule>
    <cfRule type="cellIs" dxfId="220" priority="260" operator="equal">
      <formula>"Testable"</formula>
    </cfRule>
  </conditionalFormatting>
  <conditionalFormatting sqref="K1186">
    <cfRule type="cellIs" dxfId="219" priority="251" operator="equal">
      <formula>"Covered by other TCs"</formula>
    </cfRule>
    <cfRule type="cellIs" dxfId="218" priority="252" operator="equal">
      <formula>"For Future Study"</formula>
    </cfRule>
    <cfRule type="cellIs" dxfId="217" priority="253" operator="equal">
      <formula>"Descriptive"</formula>
    </cfRule>
    <cfRule type="cellIs" dxfId="216" priority="254" operator="equal">
      <formula>"Out of scope"</formula>
    </cfRule>
    <cfRule type="cellIs" dxfId="215" priority="255" operator="equal">
      <formula>"Testable"</formula>
    </cfRule>
  </conditionalFormatting>
  <conditionalFormatting sqref="L1185">
    <cfRule type="cellIs" dxfId="214" priority="246" operator="equal">
      <formula>"Covered by other TCs"</formula>
    </cfRule>
    <cfRule type="cellIs" dxfId="213" priority="247" operator="equal">
      <formula>"For Future Study"</formula>
    </cfRule>
    <cfRule type="cellIs" dxfId="212" priority="248" operator="equal">
      <formula>"Descriptive"</formula>
    </cfRule>
    <cfRule type="cellIs" dxfId="211" priority="249" operator="equal">
      <formula>"Out of scope"</formula>
    </cfRule>
    <cfRule type="cellIs" dxfId="210" priority="250" operator="equal">
      <formula>"Testable"</formula>
    </cfRule>
  </conditionalFormatting>
  <conditionalFormatting sqref="K1184:K1185">
    <cfRule type="cellIs" dxfId="209" priority="241" operator="equal">
      <formula>"Covered by other TCs"</formula>
    </cfRule>
    <cfRule type="cellIs" dxfId="208" priority="242" operator="equal">
      <formula>"For Future Study"</formula>
    </cfRule>
    <cfRule type="cellIs" dxfId="207" priority="243" operator="equal">
      <formula>"Descriptive"</formula>
    </cfRule>
    <cfRule type="cellIs" dxfId="206" priority="244" operator="equal">
      <formula>"Out of scope"</formula>
    </cfRule>
    <cfRule type="cellIs" dxfId="205" priority="245" operator="equal">
      <formula>"Testable"</formula>
    </cfRule>
  </conditionalFormatting>
  <conditionalFormatting sqref="K1179:K1182">
    <cfRule type="cellIs" dxfId="204" priority="236" operator="equal">
      <formula>"Covered by other TCs"</formula>
    </cfRule>
    <cfRule type="cellIs" dxfId="203" priority="237" operator="equal">
      <formula>"For Future Study"</formula>
    </cfRule>
    <cfRule type="cellIs" dxfId="202" priority="238" operator="equal">
      <formula>"Descriptive"</formula>
    </cfRule>
    <cfRule type="cellIs" dxfId="201" priority="239" operator="equal">
      <formula>"Out of scope"</formula>
    </cfRule>
    <cfRule type="cellIs" dxfId="200" priority="240" operator="equal">
      <formula>"Testable"</formula>
    </cfRule>
  </conditionalFormatting>
  <conditionalFormatting sqref="L1178">
    <cfRule type="cellIs" dxfId="199" priority="231" operator="equal">
      <formula>"Covered by other TCs"</formula>
    </cfRule>
    <cfRule type="cellIs" dxfId="198" priority="232" operator="equal">
      <formula>"For Future Study"</formula>
    </cfRule>
    <cfRule type="cellIs" dxfId="197" priority="233" operator="equal">
      <formula>"Descriptive"</formula>
    </cfRule>
    <cfRule type="cellIs" dxfId="196" priority="234" operator="equal">
      <formula>"Out of scope"</formula>
    </cfRule>
    <cfRule type="cellIs" dxfId="195" priority="235" operator="equal">
      <formula>"Testable"</formula>
    </cfRule>
  </conditionalFormatting>
  <conditionalFormatting sqref="K1178">
    <cfRule type="cellIs" dxfId="194" priority="226" operator="equal">
      <formula>"Covered by other TCs"</formula>
    </cfRule>
    <cfRule type="cellIs" dxfId="193" priority="227" operator="equal">
      <formula>"For Future Study"</formula>
    </cfRule>
    <cfRule type="cellIs" dxfId="192" priority="228" operator="equal">
      <formula>"Descriptive"</formula>
    </cfRule>
    <cfRule type="cellIs" dxfId="191" priority="229" operator="equal">
      <formula>"Out of scope"</formula>
    </cfRule>
    <cfRule type="cellIs" dxfId="190" priority="230" operator="equal">
      <formula>"Testable"</formula>
    </cfRule>
  </conditionalFormatting>
  <conditionalFormatting sqref="L1176">
    <cfRule type="cellIs" dxfId="189" priority="221" operator="equal">
      <formula>"Covered by other TCs"</formula>
    </cfRule>
    <cfRule type="cellIs" dxfId="188" priority="222" operator="equal">
      <formula>"For Future Study"</formula>
    </cfRule>
    <cfRule type="cellIs" dxfId="187" priority="223" operator="equal">
      <formula>"Descriptive"</formula>
    </cfRule>
    <cfRule type="cellIs" dxfId="186" priority="224" operator="equal">
      <formula>"Out of scope"</formula>
    </cfRule>
    <cfRule type="cellIs" dxfId="185" priority="225" operator="equal">
      <formula>"Testable"</formula>
    </cfRule>
  </conditionalFormatting>
  <conditionalFormatting sqref="K1176">
    <cfRule type="cellIs" dxfId="184" priority="216" operator="equal">
      <formula>"Covered by other TCs"</formula>
    </cfRule>
    <cfRule type="cellIs" dxfId="183" priority="217" operator="equal">
      <formula>"For Future Study"</formula>
    </cfRule>
    <cfRule type="cellIs" dxfId="182" priority="218" operator="equal">
      <formula>"Descriptive"</formula>
    </cfRule>
    <cfRule type="cellIs" dxfId="181" priority="219" operator="equal">
      <formula>"Out of scope"</formula>
    </cfRule>
    <cfRule type="cellIs" dxfId="180" priority="220" operator="equal">
      <formula>"Testable"</formula>
    </cfRule>
  </conditionalFormatting>
  <conditionalFormatting sqref="L1177">
    <cfRule type="cellIs" dxfId="179" priority="211" operator="equal">
      <formula>"Covered by other TCs"</formula>
    </cfRule>
    <cfRule type="cellIs" dxfId="178" priority="212" operator="equal">
      <formula>"For Future Study"</formula>
    </cfRule>
    <cfRule type="cellIs" dxfId="177" priority="213" operator="equal">
      <formula>"Descriptive"</formula>
    </cfRule>
    <cfRule type="cellIs" dxfId="176" priority="214" operator="equal">
      <formula>"Out of scope"</formula>
    </cfRule>
    <cfRule type="cellIs" dxfId="175" priority="215" operator="equal">
      <formula>"Testable"</formula>
    </cfRule>
  </conditionalFormatting>
  <conditionalFormatting sqref="K1177">
    <cfRule type="cellIs" dxfId="174" priority="206" operator="equal">
      <formula>"Covered by other TCs"</formula>
    </cfRule>
    <cfRule type="cellIs" dxfId="173" priority="207" operator="equal">
      <formula>"For Future Study"</formula>
    </cfRule>
    <cfRule type="cellIs" dxfId="172" priority="208" operator="equal">
      <formula>"Descriptive"</formula>
    </cfRule>
    <cfRule type="cellIs" dxfId="171" priority="209" operator="equal">
      <formula>"Out of scope"</formula>
    </cfRule>
    <cfRule type="cellIs" dxfId="170" priority="210" operator="equal">
      <formula>"Testable"</formula>
    </cfRule>
  </conditionalFormatting>
  <conditionalFormatting sqref="K1175">
    <cfRule type="cellIs" dxfId="169" priority="201" operator="equal">
      <formula>"Covered by other TCs"</formula>
    </cfRule>
    <cfRule type="cellIs" dxfId="168" priority="202" operator="equal">
      <formula>"For Future Study"</formula>
    </cfRule>
    <cfRule type="cellIs" dxfId="167" priority="203" operator="equal">
      <formula>"Descriptive"</formula>
    </cfRule>
    <cfRule type="cellIs" dxfId="166" priority="204" operator="equal">
      <formula>"Out of scope"</formula>
    </cfRule>
    <cfRule type="cellIs" dxfId="165" priority="205" operator="equal">
      <formula>"Testable"</formula>
    </cfRule>
  </conditionalFormatting>
  <conditionalFormatting sqref="K1164:L1167">
    <cfRule type="cellIs" dxfId="164" priority="196" operator="equal">
      <formula>"Covered by other TCs"</formula>
    </cfRule>
    <cfRule type="cellIs" dxfId="163" priority="197" operator="equal">
      <formula>"For Future Study"</formula>
    </cfRule>
    <cfRule type="cellIs" dxfId="162" priority="198" operator="equal">
      <formula>"Descriptive"</formula>
    </cfRule>
    <cfRule type="cellIs" dxfId="161" priority="199" operator="equal">
      <formula>"Out of scope"</formula>
    </cfRule>
    <cfRule type="cellIs" dxfId="160" priority="200" operator="equal">
      <formula>"Testable"</formula>
    </cfRule>
  </conditionalFormatting>
  <conditionalFormatting sqref="K1168:L1168">
    <cfRule type="cellIs" dxfId="159" priority="186" operator="equal">
      <formula>"Covered by other TCs"</formula>
    </cfRule>
    <cfRule type="cellIs" dxfId="158" priority="187" operator="equal">
      <formula>"For Future Study"</formula>
    </cfRule>
    <cfRule type="cellIs" dxfId="157" priority="188" operator="equal">
      <formula>"Descriptive"</formula>
    </cfRule>
    <cfRule type="cellIs" dxfId="156" priority="189" operator="equal">
      <formula>"Out of scope"</formula>
    </cfRule>
    <cfRule type="cellIs" dxfId="155" priority="190" operator="equal">
      <formula>"Testable"</formula>
    </cfRule>
  </conditionalFormatting>
  <conditionalFormatting sqref="K1163">
    <cfRule type="cellIs" dxfId="154" priority="181" operator="equal">
      <formula>"Covered by other TCs"</formula>
    </cfRule>
    <cfRule type="cellIs" dxfId="153" priority="182" operator="equal">
      <formula>"For Future Study"</formula>
    </cfRule>
    <cfRule type="cellIs" dxfId="152" priority="183" operator="equal">
      <formula>"Descriptive"</formula>
    </cfRule>
    <cfRule type="cellIs" dxfId="151" priority="184" operator="equal">
      <formula>"Out of scope"</formula>
    </cfRule>
    <cfRule type="cellIs" dxfId="150" priority="185" operator="equal">
      <formula>"Testable"</formula>
    </cfRule>
  </conditionalFormatting>
  <conditionalFormatting sqref="L1156">
    <cfRule type="cellIs" dxfId="149" priority="176" operator="equal">
      <formula>"Covered by other TCs"</formula>
    </cfRule>
    <cfRule type="cellIs" dxfId="148" priority="177" operator="equal">
      <formula>"For Future Study"</formula>
    </cfRule>
    <cfRule type="cellIs" dxfId="147" priority="178" operator="equal">
      <formula>"Descriptive"</formula>
    </cfRule>
    <cfRule type="cellIs" dxfId="146" priority="179" operator="equal">
      <formula>"Out of scope"</formula>
    </cfRule>
    <cfRule type="cellIs" dxfId="145" priority="180" operator="equal">
      <formula>"Testable"</formula>
    </cfRule>
  </conditionalFormatting>
  <conditionalFormatting sqref="K1158:L1158">
    <cfRule type="cellIs" dxfId="144" priority="171" operator="equal">
      <formula>"Covered by other TCs"</formula>
    </cfRule>
    <cfRule type="cellIs" dxfId="143" priority="172" operator="equal">
      <formula>"For Future Study"</formula>
    </cfRule>
    <cfRule type="cellIs" dxfId="142" priority="173" operator="equal">
      <formula>"Descriptive"</formula>
    </cfRule>
    <cfRule type="cellIs" dxfId="141" priority="174" operator="equal">
      <formula>"Out of scope"</formula>
    </cfRule>
    <cfRule type="cellIs" dxfId="140" priority="175" operator="equal">
      <formula>"Testable"</formula>
    </cfRule>
  </conditionalFormatting>
  <conditionalFormatting sqref="K1154:K1156">
    <cfRule type="cellIs" dxfId="139" priority="166" operator="equal">
      <formula>"Covered by other TCs"</formula>
    </cfRule>
    <cfRule type="cellIs" dxfId="138" priority="167" operator="equal">
      <formula>"For Future Study"</formula>
    </cfRule>
    <cfRule type="cellIs" dxfId="137" priority="168" operator="equal">
      <formula>"Descriptive"</formula>
    </cfRule>
    <cfRule type="cellIs" dxfId="136" priority="169" operator="equal">
      <formula>"Out of scope"</formula>
    </cfRule>
    <cfRule type="cellIs" dxfId="135" priority="170" operator="equal">
      <formula>"Testable"</formula>
    </cfRule>
  </conditionalFormatting>
  <conditionalFormatting sqref="K1150:K1153">
    <cfRule type="cellIs" dxfId="134" priority="161" operator="equal">
      <formula>"Covered by other TCs"</formula>
    </cfRule>
    <cfRule type="cellIs" dxfId="133" priority="162" operator="equal">
      <formula>"For Future Study"</formula>
    </cfRule>
    <cfRule type="cellIs" dxfId="132" priority="163" operator="equal">
      <formula>"Descriptive"</formula>
    </cfRule>
    <cfRule type="cellIs" dxfId="131" priority="164" operator="equal">
      <formula>"Out of scope"</formula>
    </cfRule>
    <cfRule type="cellIs" dxfId="130" priority="165" operator="equal">
      <formula>"Testable"</formula>
    </cfRule>
  </conditionalFormatting>
  <conditionalFormatting sqref="L1150">
    <cfRule type="cellIs" dxfId="129" priority="156" operator="equal">
      <formula>"Covered by other TCs"</formula>
    </cfRule>
    <cfRule type="cellIs" dxfId="128" priority="157" operator="equal">
      <formula>"For Future Study"</formula>
    </cfRule>
    <cfRule type="cellIs" dxfId="127" priority="158" operator="equal">
      <formula>"Descriptive"</formula>
    </cfRule>
    <cfRule type="cellIs" dxfId="126" priority="159" operator="equal">
      <formula>"Out of scope"</formula>
    </cfRule>
    <cfRule type="cellIs" dxfId="125" priority="160" operator="equal">
      <formula>"Testable"</formula>
    </cfRule>
  </conditionalFormatting>
  <conditionalFormatting sqref="K1132:K1139">
    <cfRule type="cellIs" dxfId="124" priority="146" operator="equal">
      <formula>"Covered by other TCs"</formula>
    </cfRule>
    <cfRule type="cellIs" dxfId="123" priority="147" operator="equal">
      <formula>"For Future Study"</formula>
    </cfRule>
    <cfRule type="cellIs" dxfId="122" priority="148" operator="equal">
      <formula>"Descriptive"</formula>
    </cfRule>
    <cfRule type="cellIs" dxfId="121" priority="149" operator="equal">
      <formula>"Out of scope"</formula>
    </cfRule>
    <cfRule type="cellIs" dxfId="120" priority="150" operator="equal">
      <formula>"Testable"</formula>
    </cfRule>
  </conditionalFormatting>
  <conditionalFormatting sqref="K1131">
    <cfRule type="cellIs" dxfId="119" priority="141" operator="equal">
      <formula>"Covered by other TCs"</formula>
    </cfRule>
    <cfRule type="cellIs" dxfId="118" priority="142" operator="equal">
      <formula>"For Future Study"</formula>
    </cfRule>
    <cfRule type="cellIs" dxfId="117" priority="143" operator="equal">
      <formula>"Descriptive"</formula>
    </cfRule>
    <cfRule type="cellIs" dxfId="116" priority="144" operator="equal">
      <formula>"Out of scope"</formula>
    </cfRule>
    <cfRule type="cellIs" dxfId="115" priority="145" operator="equal">
      <formula>"Testable"</formula>
    </cfRule>
  </conditionalFormatting>
  <conditionalFormatting sqref="K1129">
    <cfRule type="cellIs" dxfId="114" priority="136" operator="equal">
      <formula>"Covered by other TCs"</formula>
    </cfRule>
    <cfRule type="cellIs" dxfId="113" priority="137" operator="equal">
      <formula>"For Future Study"</formula>
    </cfRule>
    <cfRule type="cellIs" dxfId="112" priority="138" operator="equal">
      <formula>"Descriptive"</formula>
    </cfRule>
    <cfRule type="cellIs" dxfId="111" priority="139" operator="equal">
      <formula>"Out of scope"</formula>
    </cfRule>
    <cfRule type="cellIs" dxfId="110" priority="140" operator="equal">
      <formula>"Testable"</formula>
    </cfRule>
  </conditionalFormatting>
  <conditionalFormatting sqref="K1128">
    <cfRule type="cellIs" dxfId="109" priority="131" operator="equal">
      <formula>"Covered by other TCs"</formula>
    </cfRule>
    <cfRule type="cellIs" dxfId="108" priority="132" operator="equal">
      <formula>"For Future Study"</formula>
    </cfRule>
    <cfRule type="cellIs" dxfId="107" priority="133" operator="equal">
      <formula>"Descriptive"</formula>
    </cfRule>
    <cfRule type="cellIs" dxfId="106" priority="134" operator="equal">
      <formula>"Out of scope"</formula>
    </cfRule>
    <cfRule type="cellIs" dxfId="105" priority="135" operator="equal">
      <formula>"Testable"</formula>
    </cfRule>
  </conditionalFormatting>
  <conditionalFormatting sqref="K1127">
    <cfRule type="cellIs" dxfId="104" priority="126" operator="equal">
      <formula>"Covered by other TCs"</formula>
    </cfRule>
    <cfRule type="cellIs" dxfId="103" priority="127" operator="equal">
      <formula>"For Future Study"</formula>
    </cfRule>
    <cfRule type="cellIs" dxfId="102" priority="128" operator="equal">
      <formula>"Descriptive"</formula>
    </cfRule>
    <cfRule type="cellIs" dxfId="101" priority="129" operator="equal">
      <formula>"Out of scope"</formula>
    </cfRule>
    <cfRule type="cellIs" dxfId="100" priority="130" operator="equal">
      <formula>"Testable"</formula>
    </cfRule>
  </conditionalFormatting>
  <conditionalFormatting sqref="K1126">
    <cfRule type="cellIs" dxfId="99" priority="121" operator="equal">
      <formula>"Covered by other TCs"</formula>
    </cfRule>
    <cfRule type="cellIs" dxfId="98" priority="122" operator="equal">
      <formula>"For Future Study"</formula>
    </cfRule>
    <cfRule type="cellIs" dxfId="97" priority="123" operator="equal">
      <formula>"Descriptive"</formula>
    </cfRule>
    <cfRule type="cellIs" dxfId="96" priority="124" operator="equal">
      <formula>"Out of scope"</formula>
    </cfRule>
    <cfRule type="cellIs" dxfId="95" priority="125" operator="equal">
      <formula>"Testable"</formula>
    </cfRule>
  </conditionalFormatting>
  <conditionalFormatting sqref="K1119:K1124">
    <cfRule type="cellIs" dxfId="94" priority="116" operator="equal">
      <formula>"Covered by other TCs"</formula>
    </cfRule>
    <cfRule type="cellIs" dxfId="93" priority="117" operator="equal">
      <formula>"For Future Study"</formula>
    </cfRule>
    <cfRule type="cellIs" dxfId="92" priority="118" operator="equal">
      <formula>"Descriptive"</formula>
    </cfRule>
    <cfRule type="cellIs" dxfId="91" priority="119" operator="equal">
      <formula>"Out of scope"</formula>
    </cfRule>
    <cfRule type="cellIs" dxfId="90" priority="120" operator="equal">
      <formula>"Testable"</formula>
    </cfRule>
  </conditionalFormatting>
  <conditionalFormatting sqref="K1125:L1125">
    <cfRule type="cellIs" dxfId="89" priority="101" operator="equal">
      <formula>"Covered by other TCs"</formula>
    </cfRule>
    <cfRule type="cellIs" dxfId="88" priority="102" operator="equal">
      <formula>"For Future Study"</formula>
    </cfRule>
    <cfRule type="cellIs" dxfId="87" priority="103" operator="equal">
      <formula>"Descriptive"</formula>
    </cfRule>
    <cfRule type="cellIs" dxfId="86" priority="104" operator="equal">
      <formula>"Out of scope"</formula>
    </cfRule>
    <cfRule type="cellIs" dxfId="85" priority="105" operator="equal">
      <formula>"Testable"</formula>
    </cfRule>
  </conditionalFormatting>
  <conditionalFormatting sqref="K1118:L1118">
    <cfRule type="cellIs" dxfId="84" priority="86" operator="equal">
      <formula>"Covered by other TCs"</formula>
    </cfRule>
    <cfRule type="cellIs" dxfId="83" priority="87" operator="equal">
      <formula>"For Future Study"</formula>
    </cfRule>
    <cfRule type="cellIs" dxfId="82" priority="88" operator="equal">
      <formula>"Descriptive"</formula>
    </cfRule>
    <cfRule type="cellIs" dxfId="81" priority="89" operator="equal">
      <formula>"Out of scope"</formula>
    </cfRule>
    <cfRule type="cellIs" dxfId="80" priority="90" operator="equal">
      <formula>"Testable"</formula>
    </cfRule>
  </conditionalFormatting>
  <conditionalFormatting sqref="K145:L145">
    <cfRule type="cellIs" dxfId="79" priority="81" operator="equal">
      <formula>"Covered by other TCs"</formula>
    </cfRule>
    <cfRule type="cellIs" dxfId="78" priority="82" operator="equal">
      <formula>"For Future Study"</formula>
    </cfRule>
    <cfRule type="cellIs" dxfId="77" priority="83" operator="equal">
      <formula>"Descriptive"</formula>
    </cfRule>
    <cfRule type="cellIs" dxfId="76" priority="84" operator="equal">
      <formula>"Out of scope"</formula>
    </cfRule>
    <cfRule type="cellIs" dxfId="75" priority="85" operator="equal">
      <formula>"Testable"</formula>
    </cfRule>
  </conditionalFormatting>
  <conditionalFormatting sqref="K222:L222">
    <cfRule type="cellIs" dxfId="74" priority="76" operator="equal">
      <formula>"Covered by other TCs"</formula>
    </cfRule>
    <cfRule type="cellIs" dxfId="73" priority="77" operator="equal">
      <formula>"For Future Study"</formula>
    </cfRule>
    <cfRule type="cellIs" dxfId="72" priority="78" operator="equal">
      <formula>"Descriptive"</formula>
    </cfRule>
    <cfRule type="cellIs" dxfId="71" priority="79" operator="equal">
      <formula>"Out of scope"</formula>
    </cfRule>
    <cfRule type="cellIs" dxfId="70" priority="80" operator="equal">
      <formula>"Testable"</formula>
    </cfRule>
  </conditionalFormatting>
  <conditionalFormatting sqref="K227:L227">
    <cfRule type="cellIs" dxfId="69" priority="71" operator="equal">
      <formula>"Covered by other TCs"</formula>
    </cfRule>
    <cfRule type="cellIs" dxfId="68" priority="72" operator="equal">
      <formula>"For Future Study"</formula>
    </cfRule>
    <cfRule type="cellIs" dxfId="67" priority="73" operator="equal">
      <formula>"Descriptive"</formula>
    </cfRule>
    <cfRule type="cellIs" dxfId="66" priority="74" operator="equal">
      <formula>"Out of scope"</formula>
    </cfRule>
    <cfRule type="cellIs" dxfId="65" priority="75" operator="equal">
      <formula>"Testable"</formula>
    </cfRule>
  </conditionalFormatting>
  <conditionalFormatting sqref="K538:L538">
    <cfRule type="cellIs" dxfId="64" priority="61" operator="equal">
      <formula>"Covered by other TCs"</formula>
    </cfRule>
    <cfRule type="cellIs" dxfId="63" priority="62" operator="equal">
      <formula>"For Future Study"</formula>
    </cfRule>
    <cfRule type="cellIs" dxfId="62" priority="63" operator="equal">
      <formula>"Descriptive"</formula>
    </cfRule>
    <cfRule type="cellIs" dxfId="61" priority="64" operator="equal">
      <formula>"Out of scope"</formula>
    </cfRule>
    <cfRule type="cellIs" dxfId="60" priority="65" operator="equal">
      <formula>"Testable"</formula>
    </cfRule>
  </conditionalFormatting>
  <conditionalFormatting sqref="K135">
    <cfRule type="cellIs" dxfId="59" priority="56" operator="equal">
      <formula>"Covered by other TCs"</formula>
    </cfRule>
    <cfRule type="cellIs" dxfId="58" priority="57" operator="equal">
      <formula>"For Future Study"</formula>
    </cfRule>
    <cfRule type="cellIs" dxfId="57" priority="58" operator="equal">
      <formula>"Descriptive"</formula>
    </cfRule>
    <cfRule type="cellIs" dxfId="56" priority="59" operator="equal">
      <formula>"Out of scope"</formula>
    </cfRule>
    <cfRule type="cellIs" dxfId="55" priority="60" operator="equal">
      <formula>"Testable"</formula>
    </cfRule>
  </conditionalFormatting>
  <conditionalFormatting sqref="L135">
    <cfRule type="cellIs" dxfId="54" priority="51" operator="equal">
      <formula>"Covered by other TCs"</formula>
    </cfRule>
    <cfRule type="cellIs" dxfId="53" priority="52" operator="equal">
      <formula>"For Future Study"</formula>
    </cfRule>
    <cfRule type="cellIs" dxfId="52" priority="53" operator="equal">
      <formula>"Descriptive"</formula>
    </cfRule>
    <cfRule type="cellIs" dxfId="51" priority="54" operator="equal">
      <formula>"Out of scope"</formula>
    </cfRule>
    <cfRule type="cellIs" dxfId="50" priority="55" operator="equal">
      <formula>"Testable"</formula>
    </cfRule>
  </conditionalFormatting>
  <conditionalFormatting sqref="K136">
    <cfRule type="cellIs" dxfId="49" priority="46" operator="equal">
      <formula>"Covered by other TCs"</formula>
    </cfRule>
    <cfRule type="cellIs" dxfId="48" priority="47" operator="equal">
      <formula>"For Future Study"</formula>
    </cfRule>
    <cfRule type="cellIs" dxfId="47" priority="48" operator="equal">
      <formula>"Descriptive"</formula>
    </cfRule>
    <cfRule type="cellIs" dxfId="46" priority="49" operator="equal">
      <formula>"Out of scope"</formula>
    </cfRule>
    <cfRule type="cellIs" dxfId="45" priority="50" operator="equal">
      <formula>"Testable"</formula>
    </cfRule>
  </conditionalFormatting>
  <conditionalFormatting sqref="L136">
    <cfRule type="cellIs" dxfId="44" priority="41" operator="equal">
      <formula>"Covered by other TCs"</formula>
    </cfRule>
    <cfRule type="cellIs" dxfId="43" priority="42" operator="equal">
      <formula>"For Future Study"</formula>
    </cfRule>
    <cfRule type="cellIs" dxfId="42" priority="43" operator="equal">
      <formula>"Descriptive"</formula>
    </cfRule>
    <cfRule type="cellIs" dxfId="41" priority="44" operator="equal">
      <formula>"Out of scope"</formula>
    </cfRule>
    <cfRule type="cellIs" dxfId="40" priority="45" operator="equal">
      <formula>"Testable"</formula>
    </cfRule>
  </conditionalFormatting>
  <conditionalFormatting sqref="E90:F90">
    <cfRule type="cellIs" dxfId="39" priority="36" operator="equal">
      <formula>"Covered by other TCs"</formula>
    </cfRule>
    <cfRule type="cellIs" dxfId="38" priority="37" operator="equal">
      <formula>"For Future Study"</formula>
    </cfRule>
    <cfRule type="cellIs" dxfId="37" priority="38" operator="equal">
      <formula>"Descriptive"</formula>
    </cfRule>
    <cfRule type="cellIs" dxfId="36" priority="39" operator="equal">
      <formula>"Out of scope"</formula>
    </cfRule>
    <cfRule type="cellIs" dxfId="35" priority="40" operator="equal">
      <formula>"Testable"</formula>
    </cfRule>
  </conditionalFormatting>
  <conditionalFormatting sqref="I90">
    <cfRule type="cellIs" dxfId="34" priority="31" operator="equal">
      <formula>"Covered by other TCs"</formula>
    </cfRule>
    <cfRule type="cellIs" dxfId="33" priority="32" operator="equal">
      <formula>"For Future Study"</formula>
    </cfRule>
    <cfRule type="cellIs" dxfId="32" priority="33" operator="equal">
      <formula>"Descriptive"</formula>
    </cfRule>
    <cfRule type="cellIs" dxfId="31" priority="34" operator="equal">
      <formula>"Out of scope"</formula>
    </cfRule>
    <cfRule type="cellIs" dxfId="30" priority="35" operator="equal">
      <formula>"Testable"</formula>
    </cfRule>
  </conditionalFormatting>
  <conditionalFormatting sqref="J90">
    <cfRule type="cellIs" dxfId="29" priority="26" operator="equal">
      <formula>"Covered by other TCs"</formula>
    </cfRule>
    <cfRule type="cellIs" dxfId="28" priority="27" operator="equal">
      <formula>"For Future Study"</formula>
    </cfRule>
    <cfRule type="cellIs" dxfId="27" priority="28" operator="equal">
      <formula>"Descriptive"</formula>
    </cfRule>
    <cfRule type="cellIs" dxfId="26" priority="29" operator="equal">
      <formula>"Out of scope"</formula>
    </cfRule>
    <cfRule type="cellIs" dxfId="25" priority="30" operator="equal">
      <formula>"Testable"</formula>
    </cfRule>
  </conditionalFormatting>
  <conditionalFormatting sqref="I662">
    <cfRule type="cellIs" dxfId="24" priority="21" operator="equal">
      <formula>"Covered by other TCs"</formula>
    </cfRule>
    <cfRule type="cellIs" dxfId="23" priority="22" operator="equal">
      <formula>"For Future Study"</formula>
    </cfRule>
    <cfRule type="cellIs" dxfId="22" priority="23" operator="equal">
      <formula>"Descriptive"</formula>
    </cfRule>
    <cfRule type="cellIs" dxfId="21" priority="24" operator="equal">
      <formula>"Out of scope"</formula>
    </cfRule>
    <cfRule type="cellIs" dxfId="20" priority="25" operator="equal">
      <formula>"Testable"</formula>
    </cfRule>
  </conditionalFormatting>
  <conditionalFormatting sqref="J662">
    <cfRule type="cellIs" dxfId="19" priority="16" operator="equal">
      <formula>"Covered by other TCs"</formula>
    </cfRule>
    <cfRule type="cellIs" dxfId="18" priority="17" operator="equal">
      <formula>"For Future Study"</formula>
    </cfRule>
    <cfRule type="cellIs" dxfId="17" priority="18" operator="equal">
      <formula>"Descriptive"</formula>
    </cfRule>
    <cfRule type="cellIs" dxfId="16" priority="19" operator="equal">
      <formula>"Out of scope"</formula>
    </cfRule>
    <cfRule type="cellIs" dxfId="15" priority="20" operator="equal">
      <formula>"Testable"</formula>
    </cfRule>
  </conditionalFormatting>
  <conditionalFormatting sqref="K662">
    <cfRule type="cellIs" dxfId="14" priority="11" operator="equal">
      <formula>"Covered by other TCs"</formula>
    </cfRule>
    <cfRule type="cellIs" dxfId="13" priority="12" operator="equal">
      <formula>"For Future Study"</formula>
    </cfRule>
    <cfRule type="cellIs" dxfId="12" priority="13" operator="equal">
      <formula>"Descriptive"</formula>
    </cfRule>
    <cfRule type="cellIs" dxfId="11" priority="14" operator="equal">
      <formula>"Out of scope"</formula>
    </cfRule>
    <cfRule type="cellIs" dxfId="10" priority="15" operator="equal">
      <formula>"Testable"</formula>
    </cfRule>
  </conditionalFormatting>
  <conditionalFormatting sqref="L662">
    <cfRule type="cellIs" dxfId="9" priority="6" operator="equal">
      <formula>"Covered by other TCs"</formula>
    </cfRule>
    <cfRule type="cellIs" dxfId="8" priority="7" operator="equal">
      <formula>"For Future Study"</formula>
    </cfRule>
    <cfRule type="cellIs" dxfId="7" priority="8" operator="equal">
      <formula>"Descriptive"</formula>
    </cfRule>
    <cfRule type="cellIs" dxfId="6" priority="9" operator="equal">
      <formula>"Out of scope"</formula>
    </cfRule>
    <cfRule type="cellIs" dxfId="5" priority="10" operator="equal">
      <formula>"Testable"</formula>
    </cfRule>
  </conditionalFormatting>
  <conditionalFormatting sqref="F1434:J1434">
    <cfRule type="cellIs" dxfId="4" priority="1" operator="equal">
      <formula>"Covered by other TCs"</formula>
    </cfRule>
    <cfRule type="cellIs" dxfId="3" priority="2" operator="equal">
      <formula>"For Future Study"</formula>
    </cfRule>
    <cfRule type="cellIs" dxfId="2" priority="3" operator="equal">
      <formula>"Descriptive"</formula>
    </cfRule>
    <cfRule type="cellIs" dxfId="1" priority="4" operator="equal">
      <formula>"Out of scope"</formula>
    </cfRule>
    <cfRule type="cellIs" dxfId="0" priority="5" operator="equal">
      <formula>"Testable"</formula>
    </cfRule>
  </conditionalFormatting>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DAB122410C974A9F96949AA775DDA1" ma:contentTypeVersion="4" ma:contentTypeDescription="Create a new document." ma:contentTypeScope="" ma:versionID="a9ad2a35c0fde796c0747eaaaf1ecd2c">
  <xsd:schema xmlns:xsd="http://www.w3.org/2001/XMLSchema" xmlns:xs="http://www.w3.org/2001/XMLSchema" xmlns:p="http://schemas.microsoft.com/office/2006/metadata/properties" xmlns:ns2="a73568f4-dab2-4139-98a3-ec56fe9f24be" targetNamespace="http://schemas.microsoft.com/office/2006/metadata/properties" ma:root="true" ma:fieldsID="96c8091442e65485d1dac93fba1aff9a" ns2:_="">
    <xsd:import namespace="a73568f4-dab2-4139-98a3-ec56fe9f24be"/>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3568f4-dab2-4139-98a3-ec56fe9f24b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4E0B4E-B6C3-4DBA-A4E2-84ECCE49F8F1}">
  <ds:schemaRefs>
    <ds:schemaRef ds:uri="http://schemas.microsoft.com/office/2006/documentManagement/types"/>
    <ds:schemaRef ds:uri="http://purl.org/dc/elements/1.1/"/>
    <ds:schemaRef ds:uri="http://schemas.microsoft.com/office/2006/metadata/properties"/>
    <ds:schemaRef ds:uri="a73568f4-dab2-4139-98a3-ec56fe9f24be"/>
    <ds:schemaRef ds:uri="http://schemas.openxmlformats.org/package/2006/metadata/core-properties"/>
    <ds:schemaRef ds:uri="http://www.w3.org/XML/1998/namespace"/>
    <ds:schemaRef ds:uri="http://schemas.microsoft.com/office/infopath/2007/PartnerControls"/>
    <ds:schemaRef ds:uri="http://purl.org/dc/dcmitype/"/>
    <ds:schemaRef ds:uri="http://purl.org/dc/terms/"/>
  </ds:schemaRefs>
</ds:datastoreItem>
</file>

<file path=customXml/itemProps2.xml><?xml version="1.0" encoding="utf-8"?>
<ds:datastoreItem xmlns:ds="http://schemas.openxmlformats.org/officeDocument/2006/customXml" ds:itemID="{2E8280AF-604B-4ABC-9058-CE9A45F9A3F7}">
  <ds:schemaRefs>
    <ds:schemaRef ds:uri="http://schemas.microsoft.com/sharepoint/v3/contenttype/forms"/>
  </ds:schemaRefs>
</ds:datastoreItem>
</file>

<file path=customXml/itemProps3.xml><?xml version="1.0" encoding="utf-8"?>
<ds:datastoreItem xmlns:ds="http://schemas.openxmlformats.org/officeDocument/2006/customXml" ds:itemID="{4CEDA892-C6E9-4B5B-AE28-0C80227441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3568f4-dab2-4139-98a3-ec56fe9f24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Information</vt:lpstr>
      <vt:lpstr>SGP.22 Reqs</vt:lpstr>
      <vt:lpstr>'SGP.22 Reqs'!_Toc477511661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RSP Requirements</dc:title>
  <dc:subject/>
  <dc:creator>DI MANNO Jean Luc</dc:creator>
  <cp:keywords/>
  <dc:description/>
  <cp:lastModifiedBy>Marcin Kulczycki</cp:lastModifiedBy>
  <cp:revision/>
  <cp:lastPrinted>2017-02-03T08:43:19Z</cp:lastPrinted>
  <dcterms:created xsi:type="dcterms:W3CDTF">2016-09-14T12:07:38Z</dcterms:created>
  <dcterms:modified xsi:type="dcterms:W3CDTF">2019-04-01T08:40:32Z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0x01010079DAB122410C974A9F96949AA775DDA1</vt:lpwstr>
  </property>
  <property fmtid="{D5CDD505-2E9C-101B-9397-08002B2CF9AE}" pid="3" name="_dlc_DocIdItemGuid">
    <vt:lpwstr>5b346ebd-c304-4eb0-aba2-5d35ae063812</vt:lpwstr>
  </property>
  <property fmtid="{D5CDD505-2E9C-101B-9397-08002B2CF9AE}" pid="4" name="GSMAKBCategory">
    <vt:lpwstr/>
  </property>
  <property fmtid="{D5CDD505-2E9C-101B-9397-08002B2CF9AE}" pid="5" name="GSMADocumentType">
    <vt:lpwstr>8;#General|ea886d15-f060-4293-b7b7-47e866d9f02c</vt:lpwstr>
  </property>
</Properties>
</file>